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<sst xmlns="http://schemas.openxmlformats.org/spreadsheetml/2006/main" count="1004" uniqueCount="426">
  <si>
    <t>易县2024年度农村劳动力就地就近转移培训补贴资金花名册</t>
  </si>
  <si>
    <t>序号</t>
  </si>
  <si>
    <t>姓名</t>
  </si>
  <si>
    <t>性别</t>
  </si>
  <si>
    <t>身份证号</t>
  </si>
  <si>
    <t>人员类别</t>
  </si>
  <si>
    <t>培训工种及等级</t>
  </si>
  <si>
    <t>培训时间</t>
  </si>
  <si>
    <t>证书类型</t>
  </si>
  <si>
    <t>培训合格证书编号</t>
  </si>
  <si>
    <t>联系电话</t>
  </si>
  <si>
    <t>补贴金额（元）</t>
  </si>
  <si>
    <t>备注</t>
  </si>
  <si>
    <t>何士红</t>
  </si>
  <si>
    <t>女</t>
  </si>
  <si>
    <t>1324211********227</t>
  </si>
  <si>
    <t>农村转移就业劳动者</t>
  </si>
  <si>
    <t>农转专用-老弱护工</t>
  </si>
  <si>
    <t>7.17-8.2</t>
  </si>
  <si>
    <t>培训合格证书</t>
  </si>
  <si>
    <t>NZ13063********13</t>
  </si>
  <si>
    <t>157****3189</t>
  </si>
  <si>
    <t>胡芳华</t>
  </si>
  <si>
    <t>1324211********24X</t>
  </si>
  <si>
    <t>NZ13063********12</t>
  </si>
  <si>
    <t>151****2108</t>
  </si>
  <si>
    <t>梁红英</t>
  </si>
  <si>
    <t>1324211********429</t>
  </si>
  <si>
    <t>NZ13063********11</t>
  </si>
  <si>
    <t>159****6881</t>
  </si>
  <si>
    <t>卢东玲</t>
  </si>
  <si>
    <t>1324251********866</t>
  </si>
  <si>
    <t>NZ13063********10</t>
  </si>
  <si>
    <t>150****3000</t>
  </si>
  <si>
    <t>吕秀芬</t>
  </si>
  <si>
    <t>1324211********823</t>
  </si>
  <si>
    <t>NZ13063********23</t>
  </si>
  <si>
    <t>134****0510</t>
  </si>
  <si>
    <t>任久旺</t>
  </si>
  <si>
    <t>男</t>
  </si>
  <si>
    <t>1324211********699</t>
  </si>
  <si>
    <t>NZ13063********22</t>
  </si>
  <si>
    <t>134****7672</t>
  </si>
  <si>
    <t>孙爱芳</t>
  </si>
  <si>
    <t>1306331********821</t>
  </si>
  <si>
    <t>NZ13063********21</t>
  </si>
  <si>
    <t>182****8246</t>
  </si>
  <si>
    <t>王金龙</t>
  </si>
  <si>
    <t>1324241********511</t>
  </si>
  <si>
    <t>NZ13063********20</t>
  </si>
  <si>
    <t>183****6985</t>
  </si>
  <si>
    <t>杨艳辉</t>
  </si>
  <si>
    <t>1324211********366</t>
  </si>
  <si>
    <t>NZ13063********19</t>
  </si>
  <si>
    <t>134****2663</t>
  </si>
  <si>
    <t>于春霞</t>
  </si>
  <si>
    <t>1324211********362</t>
  </si>
  <si>
    <t>NZ13063********18</t>
  </si>
  <si>
    <t>155****3287</t>
  </si>
  <si>
    <t>张林崴</t>
  </si>
  <si>
    <t>1324211********817</t>
  </si>
  <si>
    <t>NZ13063********16</t>
  </si>
  <si>
    <t>136****2242</t>
  </si>
  <si>
    <t>郑贺龙</t>
  </si>
  <si>
    <t>1306331********212</t>
  </si>
  <si>
    <t>NZ13063********15</t>
  </si>
  <si>
    <t>158****7435</t>
  </si>
  <si>
    <t>钟娜</t>
  </si>
  <si>
    <t>1324211********321</t>
  </si>
  <si>
    <t>NZ13063********14</t>
  </si>
  <si>
    <t>152****7956</t>
  </si>
  <si>
    <t>任淑凤</t>
  </si>
  <si>
    <t>1324211********440</t>
  </si>
  <si>
    <t>NZ13063********09</t>
  </si>
  <si>
    <t>152****7224</t>
  </si>
  <si>
    <t>赵明燕</t>
  </si>
  <si>
    <t>1324211********028</t>
  </si>
  <si>
    <t>NZ13063********08</t>
  </si>
  <si>
    <t>150****4724</t>
  </si>
  <si>
    <t>黄会</t>
  </si>
  <si>
    <t>1324211********660</t>
  </si>
  <si>
    <t>NZ13063********07</t>
  </si>
  <si>
    <t>183****6221</t>
  </si>
  <si>
    <t>杜金保</t>
  </si>
  <si>
    <t>1324211********814</t>
  </si>
  <si>
    <t>NZ13063********06</t>
  </si>
  <si>
    <t>151****7332</t>
  </si>
  <si>
    <t>赵霖青</t>
  </si>
  <si>
    <t>1306331********814</t>
  </si>
  <si>
    <t>NZ13063********05</t>
  </si>
  <si>
    <t>137****3379</t>
  </si>
  <si>
    <t>骆玉红</t>
  </si>
  <si>
    <t>1324211********226</t>
  </si>
  <si>
    <t>NZ13063********04</t>
  </si>
  <si>
    <t>130****6326</t>
  </si>
  <si>
    <t>史连芹</t>
  </si>
  <si>
    <t>1324211********705</t>
  </si>
  <si>
    <t>NZ13063********02</t>
  </si>
  <si>
    <t>132****1842</t>
  </si>
  <si>
    <t>黄秀春</t>
  </si>
  <si>
    <t>1324211********666</t>
  </si>
  <si>
    <t>NZ13063********01</t>
  </si>
  <si>
    <t>155****7305</t>
  </si>
  <si>
    <t>张晶波</t>
  </si>
  <si>
    <t>2301211********240</t>
  </si>
  <si>
    <t>NZ13063********00</t>
  </si>
  <si>
    <t>177****7013</t>
  </si>
  <si>
    <t>王晓亮</t>
  </si>
  <si>
    <t>1306331********670</t>
  </si>
  <si>
    <t>中医康复理疗</t>
  </si>
  <si>
    <t>9.18-9.28</t>
  </si>
  <si>
    <t>NZ13063********38</t>
  </si>
  <si>
    <t>151****8856</t>
  </si>
  <si>
    <t>陈艳芹</t>
  </si>
  <si>
    <t>1324211********723</t>
  </si>
  <si>
    <t>NZ13063********37</t>
  </si>
  <si>
    <t>151****4866</t>
  </si>
  <si>
    <t>刘文华</t>
  </si>
  <si>
    <t>4127271********08X</t>
  </si>
  <si>
    <t>NZ13063********36</t>
  </si>
  <si>
    <t>180****4069</t>
  </si>
  <si>
    <t>李海英</t>
  </si>
  <si>
    <t>1324211********261</t>
  </si>
  <si>
    <t>NZ13063********35</t>
  </si>
  <si>
    <t>130****7628</t>
  </si>
  <si>
    <t>郭俊岭</t>
  </si>
  <si>
    <t>1324211********042</t>
  </si>
  <si>
    <t>NZ13063********34</t>
  </si>
  <si>
    <t>152****0890</t>
  </si>
  <si>
    <t>赵金玲</t>
  </si>
  <si>
    <t>1324211********020</t>
  </si>
  <si>
    <t>贫困劳动力</t>
  </si>
  <si>
    <t>NZ13063********33</t>
  </si>
  <si>
    <t>134****1530</t>
  </si>
  <si>
    <t>李术红</t>
  </si>
  <si>
    <t>1324211********027</t>
  </si>
  <si>
    <t>NZ13063********32</t>
  </si>
  <si>
    <t>134****3834</t>
  </si>
  <si>
    <t>王小英</t>
  </si>
  <si>
    <t>1324211********081</t>
  </si>
  <si>
    <t>NZ13063********31</t>
  </si>
  <si>
    <t>139****4361</t>
  </si>
  <si>
    <t>岳风娟</t>
  </si>
  <si>
    <t>1324211********04X</t>
  </si>
  <si>
    <t>NZ13063********30</t>
  </si>
  <si>
    <t>159****9442</t>
  </si>
  <si>
    <t>张瑞利</t>
  </si>
  <si>
    <t>1324211********012</t>
  </si>
  <si>
    <t>NZ13063********29</t>
  </si>
  <si>
    <t>151****4186</t>
  </si>
  <si>
    <t>赵淑芹</t>
  </si>
  <si>
    <t>1324211********867</t>
  </si>
  <si>
    <t>NZ13063********28</t>
  </si>
  <si>
    <t>152****5734</t>
  </si>
  <si>
    <t>雷春芝</t>
  </si>
  <si>
    <t>1324211********38X</t>
  </si>
  <si>
    <t>NZ13063********27</t>
  </si>
  <si>
    <t>138****0856</t>
  </si>
  <si>
    <t>刘海燕</t>
  </si>
  <si>
    <t>1324211********846</t>
  </si>
  <si>
    <t>NZ13063********26</t>
  </si>
  <si>
    <t>187****3856</t>
  </si>
  <si>
    <t>伊桂莲</t>
  </si>
  <si>
    <t>1324211********046</t>
  </si>
  <si>
    <t>NZ13063********25</t>
  </si>
  <si>
    <t>157****1140</t>
  </si>
  <si>
    <t>孙羽</t>
  </si>
  <si>
    <t>1306331********810</t>
  </si>
  <si>
    <t>NZ13063********24</t>
  </si>
  <si>
    <t>173****6219</t>
  </si>
  <si>
    <t>陶国红</t>
  </si>
  <si>
    <t>1324211********048</t>
  </si>
  <si>
    <t>198****9179</t>
  </si>
  <si>
    <t>陈学娇</t>
  </si>
  <si>
    <t>1306331********721</t>
  </si>
  <si>
    <t>131****2535</t>
  </si>
  <si>
    <t>孙志维</t>
  </si>
  <si>
    <t>1306321********026</t>
  </si>
  <si>
    <t>157****1187</t>
  </si>
  <si>
    <t>王印峰</t>
  </si>
  <si>
    <t>1306331********077</t>
  </si>
  <si>
    <t>150****0731</t>
  </si>
  <si>
    <t>康美利</t>
  </si>
  <si>
    <t>1306331********04X</t>
  </si>
  <si>
    <t>155****5359</t>
  </si>
  <si>
    <t>冯磊</t>
  </si>
  <si>
    <t>1306331********069</t>
  </si>
  <si>
    <t>156****9590</t>
  </si>
  <si>
    <t>邢姣姣</t>
  </si>
  <si>
    <t>1306331********761</t>
  </si>
  <si>
    <t>NZ13063********17</t>
  </si>
  <si>
    <t>151****1892</t>
  </si>
  <si>
    <t>张红梅</t>
  </si>
  <si>
    <t>1306331********460</t>
  </si>
  <si>
    <t>159****1133</t>
  </si>
  <si>
    <t>宗学凤</t>
  </si>
  <si>
    <t>1307281********025</t>
  </si>
  <si>
    <t>151****5582</t>
  </si>
  <si>
    <t>张晓艳</t>
  </si>
  <si>
    <t>1306331********362</t>
  </si>
  <si>
    <t>150****8620</t>
  </si>
  <si>
    <t>张霞</t>
  </si>
  <si>
    <t>1324211********523</t>
  </si>
  <si>
    <t>151****3519</t>
  </si>
  <si>
    <t>尹春伟</t>
  </si>
  <si>
    <t>1329031********14X</t>
  </si>
  <si>
    <t>135****2768</t>
  </si>
  <si>
    <t>刘金英</t>
  </si>
  <si>
    <t>1306331********464</t>
  </si>
  <si>
    <t>158****8182</t>
  </si>
  <si>
    <t>许文书</t>
  </si>
  <si>
    <t>159****9557</t>
  </si>
  <si>
    <t>王海龙</t>
  </si>
  <si>
    <t>1306331********37X</t>
  </si>
  <si>
    <t>166****9131</t>
  </si>
  <si>
    <t>刘洪英</t>
  </si>
  <si>
    <t>5111131********029</t>
  </si>
  <si>
    <t>186****5381</t>
  </si>
  <si>
    <t>张金敏</t>
  </si>
  <si>
    <t>1324211********361</t>
  </si>
  <si>
    <t>183****2164</t>
  </si>
  <si>
    <t>刘淑新</t>
  </si>
  <si>
    <t>1324211********82X</t>
  </si>
  <si>
    <t>158****8442</t>
  </si>
  <si>
    <t>崔海铅</t>
  </si>
  <si>
    <t>1306332********364</t>
  </si>
  <si>
    <t>农转专用-幼儿园教管员</t>
  </si>
  <si>
    <t>7.3-8.4</t>
  </si>
  <si>
    <t>NZ13063********51</t>
  </si>
  <si>
    <t>192****9015</t>
  </si>
  <si>
    <t>崔锦萍</t>
  </si>
  <si>
    <t>1306331********920</t>
  </si>
  <si>
    <t>NZ13063********50</t>
  </si>
  <si>
    <t>187****6011</t>
  </si>
  <si>
    <t>崔倩</t>
  </si>
  <si>
    <t>1306331********049</t>
  </si>
  <si>
    <t>NZ13063********49</t>
  </si>
  <si>
    <t>150****6001</t>
  </si>
  <si>
    <t>杜晓蕊</t>
  </si>
  <si>
    <t>1306331********364</t>
  </si>
  <si>
    <t>NZ13063********48</t>
  </si>
  <si>
    <t>157****3850</t>
  </si>
  <si>
    <t>郭艺琨</t>
  </si>
  <si>
    <t>1306332********02X</t>
  </si>
  <si>
    <t>NZ13063********47</t>
  </si>
  <si>
    <t>199****6896</t>
  </si>
  <si>
    <t>韩榕榕</t>
  </si>
  <si>
    <t>1308241********520</t>
  </si>
  <si>
    <t>NZ13063********46</t>
  </si>
  <si>
    <t>186****5282</t>
  </si>
  <si>
    <t>郝兰兰</t>
  </si>
  <si>
    <t>1306331********026</t>
  </si>
  <si>
    <t>NZ13063********45</t>
  </si>
  <si>
    <t>187****9577</t>
  </si>
  <si>
    <t>李佳新</t>
  </si>
  <si>
    <t>1306332********689</t>
  </si>
  <si>
    <t>NZ13063********44</t>
  </si>
  <si>
    <t>151****3705</t>
  </si>
  <si>
    <t>梁迎春</t>
  </si>
  <si>
    <t>5137011********126</t>
  </si>
  <si>
    <t>NZ13063********43</t>
  </si>
  <si>
    <t>177****8550</t>
  </si>
  <si>
    <t>刘畅</t>
  </si>
  <si>
    <t>1306331********064</t>
  </si>
  <si>
    <t>NZ13063********42</t>
  </si>
  <si>
    <t>159****7061</t>
  </si>
  <si>
    <t>刘晓庆</t>
  </si>
  <si>
    <t>1306331********368</t>
  </si>
  <si>
    <t>NZ13063********41</t>
  </si>
  <si>
    <t>150****3541</t>
  </si>
  <si>
    <t>刘学</t>
  </si>
  <si>
    <t>1306331********742</t>
  </si>
  <si>
    <t>NZ13063********40</t>
  </si>
  <si>
    <t>151****2874</t>
  </si>
  <si>
    <t>刘艳霞</t>
  </si>
  <si>
    <t>1306331********027</t>
  </si>
  <si>
    <t>NZ13063********39</t>
  </si>
  <si>
    <t>138****5626</t>
  </si>
  <si>
    <t>刘耀午</t>
  </si>
  <si>
    <t>152****9768</t>
  </si>
  <si>
    <t>卢梓晔</t>
  </si>
  <si>
    <t>1306331********625</t>
  </si>
  <si>
    <t>151****0276</t>
  </si>
  <si>
    <t>马丽鹏</t>
  </si>
  <si>
    <t>1306331********044</t>
  </si>
  <si>
    <t>188****9141</t>
  </si>
  <si>
    <t>平婧怡</t>
  </si>
  <si>
    <t>1306332********367</t>
  </si>
  <si>
    <t>156****3875</t>
  </si>
  <si>
    <t>唐全党</t>
  </si>
  <si>
    <t>1309211********084</t>
  </si>
  <si>
    <t>189****5673</t>
  </si>
  <si>
    <t>王朝彤</t>
  </si>
  <si>
    <t>1301231********447</t>
  </si>
  <si>
    <t>139****2032</t>
  </si>
  <si>
    <t>王笛</t>
  </si>
  <si>
    <t>1306331********046</t>
  </si>
  <si>
    <t>150****0456</t>
  </si>
  <si>
    <t>王芳</t>
  </si>
  <si>
    <t>1306331********384</t>
  </si>
  <si>
    <t>152****7993</t>
  </si>
  <si>
    <t>王文化</t>
  </si>
  <si>
    <t>1306331********727</t>
  </si>
  <si>
    <t>187****7351</t>
  </si>
  <si>
    <t>王亚男</t>
  </si>
  <si>
    <t>1306331********823</t>
  </si>
  <si>
    <t>139****5157</t>
  </si>
  <si>
    <t>许亚楠</t>
  </si>
  <si>
    <t>1306331********864</t>
  </si>
  <si>
    <t>151****7234</t>
  </si>
  <si>
    <t>于小霜</t>
  </si>
  <si>
    <t>1306331********124</t>
  </si>
  <si>
    <t>151****0109</t>
  </si>
  <si>
    <t>赵歆萍</t>
  </si>
  <si>
    <t>1306331********144</t>
  </si>
  <si>
    <t>136****2572</t>
  </si>
  <si>
    <t>赵雪</t>
  </si>
  <si>
    <t>1306331********225</t>
  </si>
  <si>
    <t>183****7393</t>
  </si>
  <si>
    <t>赵子莹</t>
  </si>
  <si>
    <t>157****0818</t>
  </si>
  <si>
    <t>陈雪华</t>
  </si>
  <si>
    <t>1306331********065</t>
  </si>
  <si>
    <t>农转专用-月嫂</t>
  </si>
  <si>
    <t>7.16-7.27</t>
  </si>
  <si>
    <t>150****5705</t>
  </si>
  <si>
    <t>崔曼</t>
  </si>
  <si>
    <t>1306331********829</t>
  </si>
  <si>
    <t>150****9501</t>
  </si>
  <si>
    <t>丁爱学</t>
  </si>
  <si>
    <t>1324211********728</t>
  </si>
  <si>
    <t>NZ13063********03</t>
  </si>
  <si>
    <t>132****7539</t>
  </si>
  <si>
    <t>高玉宵</t>
  </si>
  <si>
    <t>1305281********229</t>
  </si>
  <si>
    <t>136****2319</t>
  </si>
  <si>
    <t>郝华丽</t>
  </si>
  <si>
    <t>1306331********121</t>
  </si>
  <si>
    <t>159****6469</t>
  </si>
  <si>
    <t>靖志霞</t>
  </si>
  <si>
    <t>1306331********505</t>
  </si>
  <si>
    <t>156****0996</t>
  </si>
  <si>
    <t>李宝玉</t>
  </si>
  <si>
    <t>1306331********221</t>
  </si>
  <si>
    <t>NZ13063********99</t>
  </si>
  <si>
    <t>150****3955</t>
  </si>
  <si>
    <t>李然</t>
  </si>
  <si>
    <t>NZ13063********98</t>
  </si>
  <si>
    <t>151****8674</t>
  </si>
  <si>
    <t>李新</t>
  </si>
  <si>
    <t>1324211********66X</t>
  </si>
  <si>
    <t>NZ13063********97</t>
  </si>
  <si>
    <t>139****1910</t>
  </si>
  <si>
    <t>刘玲</t>
  </si>
  <si>
    <t>1202251********166</t>
  </si>
  <si>
    <t>NZ13063********96</t>
  </si>
  <si>
    <t>182****3041</t>
  </si>
  <si>
    <t>马国华</t>
  </si>
  <si>
    <t>1324211********029</t>
  </si>
  <si>
    <t>NZ13063********95</t>
  </si>
  <si>
    <t>151****9376</t>
  </si>
  <si>
    <t>马红雪</t>
  </si>
  <si>
    <t>1306331********02X</t>
  </si>
  <si>
    <t>NZ13063********94</t>
  </si>
  <si>
    <t>138****8557</t>
  </si>
  <si>
    <t>马丽</t>
  </si>
  <si>
    <t>1306331********768</t>
  </si>
  <si>
    <t>NZ13063********93</t>
  </si>
  <si>
    <t>155****0321</t>
  </si>
  <si>
    <t>那彦敬</t>
  </si>
  <si>
    <t>1306331********728</t>
  </si>
  <si>
    <t>NZ13063********92</t>
  </si>
  <si>
    <t>134****9353</t>
  </si>
  <si>
    <t>唐雨婷</t>
  </si>
  <si>
    <t>1306332********825</t>
  </si>
  <si>
    <t>NZ13063********79</t>
  </si>
  <si>
    <t>130****6200</t>
  </si>
  <si>
    <t>王红艳</t>
  </si>
  <si>
    <t>1324211********36X</t>
  </si>
  <si>
    <t>NZ13063********80</t>
  </si>
  <si>
    <t>186****4912</t>
  </si>
  <si>
    <t>王丽娟</t>
  </si>
  <si>
    <t>1306331********629</t>
  </si>
  <si>
    <t>NZ13063********91</t>
  </si>
  <si>
    <t>158****5137</t>
  </si>
  <si>
    <t>王雪冬</t>
  </si>
  <si>
    <t>1324211********069</t>
  </si>
  <si>
    <t>NZ13063********90</t>
  </si>
  <si>
    <t>130****9565</t>
  </si>
  <si>
    <t>王亚丽</t>
  </si>
  <si>
    <t>1306331********307</t>
  </si>
  <si>
    <t>NZ13063********89</t>
  </si>
  <si>
    <t>133****6647</t>
  </si>
  <si>
    <t>王营营</t>
  </si>
  <si>
    <t>1306331********281</t>
  </si>
  <si>
    <t>NZ13063********88</t>
  </si>
  <si>
    <t>157****2116</t>
  </si>
  <si>
    <t>温晓华</t>
  </si>
  <si>
    <t>1324211********267</t>
  </si>
  <si>
    <t>NZ13063********87</t>
  </si>
  <si>
    <t>132****6445</t>
  </si>
  <si>
    <t>杨小杰</t>
  </si>
  <si>
    <t>1306331********429</t>
  </si>
  <si>
    <t>NZ13063********86</t>
  </si>
  <si>
    <t>130****3052</t>
  </si>
  <si>
    <t>尹瑞杰</t>
  </si>
  <si>
    <t>1324211********721</t>
  </si>
  <si>
    <t>NZ13063********85</t>
  </si>
  <si>
    <t>132****2082</t>
  </si>
  <si>
    <t>袁芳</t>
  </si>
  <si>
    <t>1324211********266</t>
  </si>
  <si>
    <t>NZ13063********84</t>
  </si>
  <si>
    <t>153****0663</t>
  </si>
  <si>
    <t>张晓慧</t>
  </si>
  <si>
    <t>1324211********024</t>
  </si>
  <si>
    <t>NZ13063********83</t>
  </si>
  <si>
    <t>177****6579</t>
  </si>
  <si>
    <t>周艳会</t>
  </si>
  <si>
    <t>1324211********365</t>
  </si>
  <si>
    <t>NZ13063********82</t>
  </si>
  <si>
    <t>135****5765</t>
  </si>
  <si>
    <t>朱立娟</t>
  </si>
  <si>
    <t>1306331********483</t>
  </si>
  <si>
    <t>NZ13063********81</t>
  </si>
  <si>
    <t>158****6271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</si>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</sst>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26" fillId="30" borderId="10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/>
    </xf>
    <xf numFmtId="49" fontId="5" fillId="0" borderId="1" xfId="1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50">
    <cellStyle name="常规" xfId="0" builtinId="0"/>
    <cellStyle name="常规 10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workbookViewId="0">
      <selection activeCell="N22" sqref="N22"/>
    </sheetView>
  </sheetViews>
  <sheetFormatPr defaultColWidth="9" defaultRowHeight="13.5"/>
  <cols>
    <col min="1" max="1" width="6" customWidth="true"/>
    <col min="2" max="2" width="7.875" customWidth="true"/>
    <col min="3" max="3" width="5.75" customWidth="true"/>
    <col min="4" max="4" width="18.75" customWidth="true"/>
    <col min="5" max="5" width="17.375" customWidth="true"/>
    <col min="6" max="6" width="21" customWidth="true"/>
    <col min="7" max="7" width="9.5" customWidth="true"/>
    <col min="8" max="8" width="13.5" customWidth="true"/>
    <col min="9" max="9" width="17.375" customWidth="true"/>
    <col min="10" max="10" width="11" customWidth="true"/>
    <col min="11" max="11" width="8.375" customWidth="true"/>
    <col min="12" max="12" width="5.5" customWidth="true"/>
  </cols>
  <sheetData>
    <row r="1" ht="39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24" customHeight="true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 t="s">
        <v>12</v>
      </c>
    </row>
    <row r="3" s="1" customFormat="true" ht="20" customHeight="true" spans="1:12">
      <c r="A3" s="4">
        <v>1</v>
      </c>
      <c r="B3" s="5" t="s">
        <v>13</v>
      </c>
      <c r="C3" s="5" t="s">
        <v>14</v>
      </c>
      <c r="D3" s="6" t="s">
        <v>15</v>
      </c>
      <c r="E3" s="23" t="s">
        <v>16</v>
      </c>
      <c r="F3" s="24" t="s">
        <v>17</v>
      </c>
      <c r="G3" s="3" t="s">
        <v>18</v>
      </c>
      <c r="H3" s="23" t="s">
        <v>19</v>
      </c>
      <c r="I3" s="5" t="s">
        <v>20</v>
      </c>
      <c r="J3" s="5" t="s">
        <v>21</v>
      </c>
      <c r="K3" s="5">
        <v>1300</v>
      </c>
      <c r="L3" s="9"/>
    </row>
    <row r="4" s="1" customFormat="true" ht="20" customHeight="true" spans="1:12">
      <c r="A4" s="4">
        <v>2</v>
      </c>
      <c r="B4" s="5" t="s">
        <v>22</v>
      </c>
      <c r="C4" s="5" t="s">
        <v>14</v>
      </c>
      <c r="D4" s="7" t="s">
        <v>23</v>
      </c>
      <c r="E4" s="23" t="s">
        <v>16</v>
      </c>
      <c r="F4" s="24" t="s">
        <v>17</v>
      </c>
      <c r="G4" s="3" t="s">
        <v>18</v>
      </c>
      <c r="H4" s="23" t="s">
        <v>19</v>
      </c>
      <c r="I4" s="5" t="s">
        <v>24</v>
      </c>
      <c r="J4" s="5" t="s">
        <v>25</v>
      </c>
      <c r="K4" s="5">
        <v>1300</v>
      </c>
      <c r="L4" s="9"/>
    </row>
    <row r="5" s="1" customFormat="true" ht="20" customHeight="true" spans="1:12">
      <c r="A5" s="4">
        <v>3</v>
      </c>
      <c r="B5" s="5" t="s">
        <v>26</v>
      </c>
      <c r="C5" s="5" t="s">
        <v>14</v>
      </c>
      <c r="D5" s="7" t="s">
        <v>27</v>
      </c>
      <c r="E5" s="23" t="s">
        <v>16</v>
      </c>
      <c r="F5" s="24" t="s">
        <v>17</v>
      </c>
      <c r="G5" s="3" t="s">
        <v>18</v>
      </c>
      <c r="H5" s="23" t="s">
        <v>19</v>
      </c>
      <c r="I5" s="5" t="s">
        <v>28</v>
      </c>
      <c r="J5" s="5" t="s">
        <v>29</v>
      </c>
      <c r="K5" s="5">
        <v>1300</v>
      </c>
      <c r="L5" s="9"/>
    </row>
    <row r="6" s="1" customFormat="true" ht="20" customHeight="true" spans="1:12">
      <c r="A6" s="4">
        <v>4</v>
      </c>
      <c r="B6" s="5" t="s">
        <v>30</v>
      </c>
      <c r="C6" s="5" t="s">
        <v>14</v>
      </c>
      <c r="D6" s="6" t="s">
        <v>31</v>
      </c>
      <c r="E6" s="23" t="s">
        <v>16</v>
      </c>
      <c r="F6" s="24" t="s">
        <v>17</v>
      </c>
      <c r="G6" s="3" t="s">
        <v>18</v>
      </c>
      <c r="H6" s="23" t="s">
        <v>19</v>
      </c>
      <c r="I6" s="5" t="s">
        <v>32</v>
      </c>
      <c r="J6" s="5" t="s">
        <v>33</v>
      </c>
      <c r="K6" s="5">
        <v>1300</v>
      </c>
      <c r="L6" s="9"/>
    </row>
    <row r="7" s="1" customFormat="true" ht="20" customHeight="true" spans="1:12">
      <c r="A7" s="4">
        <v>5</v>
      </c>
      <c r="B7" s="5" t="s">
        <v>34</v>
      </c>
      <c r="C7" s="5" t="s">
        <v>14</v>
      </c>
      <c r="D7" s="6" t="s">
        <v>35</v>
      </c>
      <c r="E7" s="23" t="s">
        <v>16</v>
      </c>
      <c r="F7" s="24" t="s">
        <v>17</v>
      </c>
      <c r="G7" s="3" t="s">
        <v>18</v>
      </c>
      <c r="H7" s="23" t="s">
        <v>19</v>
      </c>
      <c r="I7" s="5" t="s">
        <v>36</v>
      </c>
      <c r="J7" s="5" t="s">
        <v>37</v>
      </c>
      <c r="K7" s="5">
        <v>1300</v>
      </c>
      <c r="L7" s="9"/>
    </row>
    <row r="8" s="1" customFormat="true" ht="20" customHeight="true" spans="1:12">
      <c r="A8" s="4">
        <v>6</v>
      </c>
      <c r="B8" s="5" t="s">
        <v>38</v>
      </c>
      <c r="C8" s="5" t="s">
        <v>39</v>
      </c>
      <c r="D8" s="8" t="s">
        <v>40</v>
      </c>
      <c r="E8" s="23" t="s">
        <v>16</v>
      </c>
      <c r="F8" s="24" t="s">
        <v>17</v>
      </c>
      <c r="G8" s="3" t="s">
        <v>18</v>
      </c>
      <c r="H8" s="23" t="s">
        <v>19</v>
      </c>
      <c r="I8" s="5" t="s">
        <v>41</v>
      </c>
      <c r="J8" s="5" t="s">
        <v>42</v>
      </c>
      <c r="K8" s="5">
        <v>1300</v>
      </c>
      <c r="L8" s="9"/>
    </row>
    <row r="9" s="1" customFormat="true" ht="20" customHeight="true" spans="1:12">
      <c r="A9" s="4">
        <v>7</v>
      </c>
      <c r="B9" s="9" t="s">
        <v>43</v>
      </c>
      <c r="C9" s="9" t="s">
        <v>14</v>
      </c>
      <c r="D9" s="10" t="s">
        <v>44</v>
      </c>
      <c r="E9" s="23" t="s">
        <v>16</v>
      </c>
      <c r="F9" s="24" t="s">
        <v>17</v>
      </c>
      <c r="G9" s="3" t="s">
        <v>18</v>
      </c>
      <c r="H9" s="23" t="s">
        <v>19</v>
      </c>
      <c r="I9" s="5" t="s">
        <v>45</v>
      </c>
      <c r="J9" s="9" t="s">
        <v>46</v>
      </c>
      <c r="K9" s="5">
        <v>1300</v>
      </c>
      <c r="L9" s="9"/>
    </row>
    <row r="10" s="1" customFormat="true" ht="20" customHeight="true" spans="1:12">
      <c r="A10" s="4">
        <v>8</v>
      </c>
      <c r="B10" s="9" t="s">
        <v>47</v>
      </c>
      <c r="C10" s="9" t="s">
        <v>39</v>
      </c>
      <c r="D10" s="11" t="s">
        <v>48</v>
      </c>
      <c r="E10" s="23" t="s">
        <v>16</v>
      </c>
      <c r="F10" s="24" t="s">
        <v>17</v>
      </c>
      <c r="G10" s="3" t="s">
        <v>18</v>
      </c>
      <c r="H10" s="23" t="s">
        <v>19</v>
      </c>
      <c r="I10" s="5" t="s">
        <v>49</v>
      </c>
      <c r="J10" s="9" t="s">
        <v>50</v>
      </c>
      <c r="K10" s="5">
        <v>1300</v>
      </c>
      <c r="L10" s="9"/>
    </row>
    <row r="11" s="1" customFormat="true" ht="20" customHeight="true" spans="1:12">
      <c r="A11" s="4">
        <v>9</v>
      </c>
      <c r="B11" s="5" t="s">
        <v>51</v>
      </c>
      <c r="C11" s="5" t="s">
        <v>14</v>
      </c>
      <c r="D11" s="12" t="s">
        <v>52</v>
      </c>
      <c r="E11" s="23" t="s">
        <v>16</v>
      </c>
      <c r="F11" s="24" t="s">
        <v>17</v>
      </c>
      <c r="G11" s="3" t="s">
        <v>18</v>
      </c>
      <c r="H11" s="23" t="s">
        <v>19</v>
      </c>
      <c r="I11" s="5" t="s">
        <v>53</v>
      </c>
      <c r="J11" s="5" t="s">
        <v>54</v>
      </c>
      <c r="K11" s="5">
        <v>1300</v>
      </c>
      <c r="L11" s="9"/>
    </row>
    <row r="12" s="1" customFormat="true" ht="20" customHeight="true" spans="1:12">
      <c r="A12" s="4">
        <v>10</v>
      </c>
      <c r="B12" s="5" t="s">
        <v>55</v>
      </c>
      <c r="C12" s="5" t="s">
        <v>14</v>
      </c>
      <c r="D12" s="7" t="s">
        <v>56</v>
      </c>
      <c r="E12" s="23" t="s">
        <v>16</v>
      </c>
      <c r="F12" s="24" t="s">
        <v>17</v>
      </c>
      <c r="G12" s="3" t="s">
        <v>18</v>
      </c>
      <c r="H12" s="23" t="s">
        <v>19</v>
      </c>
      <c r="I12" s="5" t="s">
        <v>57</v>
      </c>
      <c r="J12" s="5" t="s">
        <v>58</v>
      </c>
      <c r="K12" s="5">
        <v>1300</v>
      </c>
      <c r="L12" s="9"/>
    </row>
    <row r="13" s="1" customFormat="true" ht="20" customHeight="true" spans="1:12">
      <c r="A13" s="4">
        <v>11</v>
      </c>
      <c r="B13" s="5" t="s">
        <v>59</v>
      </c>
      <c r="C13" s="5" t="s">
        <v>39</v>
      </c>
      <c r="D13" s="12" t="s">
        <v>60</v>
      </c>
      <c r="E13" s="23" t="s">
        <v>16</v>
      </c>
      <c r="F13" s="24" t="s">
        <v>17</v>
      </c>
      <c r="G13" s="3" t="s">
        <v>18</v>
      </c>
      <c r="H13" s="23" t="s">
        <v>19</v>
      </c>
      <c r="I13" s="5" t="s">
        <v>61</v>
      </c>
      <c r="J13" s="5" t="s">
        <v>62</v>
      </c>
      <c r="K13" s="5">
        <v>1300</v>
      </c>
      <c r="L13" s="9"/>
    </row>
    <row r="14" s="1" customFormat="true" ht="20" customHeight="true" spans="1:12">
      <c r="A14" s="4">
        <v>12</v>
      </c>
      <c r="B14" s="5" t="s">
        <v>63</v>
      </c>
      <c r="C14" s="5" t="s">
        <v>39</v>
      </c>
      <c r="D14" s="12" t="s">
        <v>64</v>
      </c>
      <c r="E14" s="23" t="s">
        <v>16</v>
      </c>
      <c r="F14" s="24" t="s">
        <v>17</v>
      </c>
      <c r="G14" s="3" t="s">
        <v>18</v>
      </c>
      <c r="H14" s="23" t="s">
        <v>19</v>
      </c>
      <c r="I14" s="5" t="s">
        <v>65</v>
      </c>
      <c r="J14" s="5" t="s">
        <v>66</v>
      </c>
      <c r="K14" s="5">
        <v>1300</v>
      </c>
      <c r="L14" s="9"/>
    </row>
    <row r="15" s="1" customFormat="true" ht="20" customHeight="true" spans="1:12">
      <c r="A15" s="4">
        <v>13</v>
      </c>
      <c r="B15" s="5" t="s">
        <v>67</v>
      </c>
      <c r="C15" s="5" t="s">
        <v>14</v>
      </c>
      <c r="D15" s="7" t="s">
        <v>68</v>
      </c>
      <c r="E15" s="23" t="s">
        <v>16</v>
      </c>
      <c r="F15" s="24" t="s">
        <v>17</v>
      </c>
      <c r="G15" s="3" t="s">
        <v>18</v>
      </c>
      <c r="H15" s="23" t="s">
        <v>19</v>
      </c>
      <c r="I15" s="5" t="s">
        <v>69</v>
      </c>
      <c r="J15" s="5" t="s">
        <v>70</v>
      </c>
      <c r="K15" s="5">
        <v>1300</v>
      </c>
      <c r="L15" s="9"/>
    </row>
    <row r="16" s="1" customFormat="true" ht="20" customHeight="true" spans="1:12">
      <c r="A16" s="4">
        <v>14</v>
      </c>
      <c r="B16" s="5" t="s">
        <v>71</v>
      </c>
      <c r="C16" s="5" t="s">
        <v>14</v>
      </c>
      <c r="D16" s="12" t="s">
        <v>72</v>
      </c>
      <c r="E16" s="23" t="s">
        <v>16</v>
      </c>
      <c r="F16" s="24" t="s">
        <v>17</v>
      </c>
      <c r="G16" s="3" t="s">
        <v>18</v>
      </c>
      <c r="H16" s="23" t="s">
        <v>19</v>
      </c>
      <c r="I16" s="5" t="s">
        <v>73</v>
      </c>
      <c r="J16" s="5" t="s">
        <v>74</v>
      </c>
      <c r="K16" s="5">
        <v>1300</v>
      </c>
      <c r="L16" s="9"/>
    </row>
    <row r="17" s="1" customFormat="true" ht="20" customHeight="true" spans="1:12">
      <c r="A17" s="4">
        <v>15</v>
      </c>
      <c r="B17" s="5" t="s">
        <v>75</v>
      </c>
      <c r="C17" s="5" t="s">
        <v>14</v>
      </c>
      <c r="D17" s="7" t="s">
        <v>76</v>
      </c>
      <c r="E17" s="23" t="s">
        <v>16</v>
      </c>
      <c r="F17" s="24" t="s">
        <v>17</v>
      </c>
      <c r="G17" s="3" t="s">
        <v>18</v>
      </c>
      <c r="H17" s="23" t="s">
        <v>19</v>
      </c>
      <c r="I17" s="5" t="s">
        <v>77</v>
      </c>
      <c r="J17" s="5" t="s">
        <v>78</v>
      </c>
      <c r="K17" s="5">
        <v>1300</v>
      </c>
      <c r="L17" s="9"/>
    </row>
    <row r="18" s="1" customFormat="true" ht="20" customHeight="true" spans="1:12">
      <c r="A18" s="4">
        <v>16</v>
      </c>
      <c r="B18" s="5" t="s">
        <v>79</v>
      </c>
      <c r="C18" s="5" t="s">
        <v>14</v>
      </c>
      <c r="D18" s="6" t="s">
        <v>80</v>
      </c>
      <c r="E18" s="23" t="s">
        <v>16</v>
      </c>
      <c r="F18" s="24" t="s">
        <v>17</v>
      </c>
      <c r="G18" s="3" t="s">
        <v>18</v>
      </c>
      <c r="H18" s="23" t="s">
        <v>19</v>
      </c>
      <c r="I18" s="5" t="s">
        <v>81</v>
      </c>
      <c r="J18" s="5" t="s">
        <v>82</v>
      </c>
      <c r="K18" s="5">
        <v>1300</v>
      </c>
      <c r="L18" s="9"/>
    </row>
    <row r="19" s="1" customFormat="true" ht="20" customHeight="true" spans="1:12">
      <c r="A19" s="4">
        <v>17</v>
      </c>
      <c r="B19" s="5" t="s">
        <v>83</v>
      </c>
      <c r="C19" s="5" t="s">
        <v>39</v>
      </c>
      <c r="D19" s="5" t="s">
        <v>84</v>
      </c>
      <c r="E19" s="23" t="s">
        <v>16</v>
      </c>
      <c r="F19" s="24" t="s">
        <v>17</v>
      </c>
      <c r="G19" s="3" t="s">
        <v>18</v>
      </c>
      <c r="H19" s="23" t="s">
        <v>19</v>
      </c>
      <c r="I19" s="5" t="s">
        <v>85</v>
      </c>
      <c r="J19" s="5" t="s">
        <v>86</v>
      </c>
      <c r="K19" s="5">
        <v>1300</v>
      </c>
      <c r="L19" s="9"/>
    </row>
    <row r="20" s="1" customFormat="true" ht="20" customHeight="true" spans="1:12">
      <c r="A20" s="4">
        <v>18</v>
      </c>
      <c r="B20" s="5" t="s">
        <v>87</v>
      </c>
      <c r="C20" s="5" t="s">
        <v>39</v>
      </c>
      <c r="D20" s="12" t="s">
        <v>88</v>
      </c>
      <c r="E20" s="23" t="s">
        <v>16</v>
      </c>
      <c r="F20" s="24" t="s">
        <v>17</v>
      </c>
      <c r="G20" s="3" t="s">
        <v>18</v>
      </c>
      <c r="H20" s="23" t="s">
        <v>19</v>
      </c>
      <c r="I20" s="5" t="s">
        <v>89</v>
      </c>
      <c r="J20" s="5" t="s">
        <v>90</v>
      </c>
      <c r="K20" s="5">
        <v>1300</v>
      </c>
      <c r="L20" s="9"/>
    </row>
    <row r="21" s="1" customFormat="true" ht="20" customHeight="true" spans="1:12">
      <c r="A21" s="4">
        <v>19</v>
      </c>
      <c r="B21" s="5" t="s">
        <v>91</v>
      </c>
      <c r="C21" s="5" t="s">
        <v>14</v>
      </c>
      <c r="D21" s="7" t="s">
        <v>92</v>
      </c>
      <c r="E21" s="23" t="s">
        <v>16</v>
      </c>
      <c r="F21" s="24" t="s">
        <v>17</v>
      </c>
      <c r="G21" s="3" t="s">
        <v>18</v>
      </c>
      <c r="H21" s="23" t="s">
        <v>19</v>
      </c>
      <c r="I21" s="5" t="s">
        <v>93</v>
      </c>
      <c r="J21" s="5" t="s">
        <v>94</v>
      </c>
      <c r="K21" s="5">
        <v>1300</v>
      </c>
      <c r="L21" s="9"/>
    </row>
    <row r="22" s="1" customFormat="true" ht="20" customHeight="true" spans="1:12">
      <c r="A22" s="4">
        <v>20</v>
      </c>
      <c r="B22" s="5" t="s">
        <v>95</v>
      </c>
      <c r="C22" s="5" t="s">
        <v>14</v>
      </c>
      <c r="D22" s="7" t="s">
        <v>96</v>
      </c>
      <c r="E22" s="23" t="s">
        <v>16</v>
      </c>
      <c r="F22" s="24" t="s">
        <v>17</v>
      </c>
      <c r="G22" s="3" t="s">
        <v>18</v>
      </c>
      <c r="H22" s="23" t="s">
        <v>19</v>
      </c>
      <c r="I22" s="5" t="s">
        <v>97</v>
      </c>
      <c r="J22" s="5" t="s">
        <v>98</v>
      </c>
      <c r="K22" s="5">
        <v>1300</v>
      </c>
      <c r="L22" s="9"/>
    </row>
    <row r="23" s="1" customFormat="true" ht="20" customHeight="true" spans="1:12">
      <c r="A23" s="4">
        <v>21</v>
      </c>
      <c r="B23" s="5" t="s">
        <v>99</v>
      </c>
      <c r="C23" s="5" t="s">
        <v>14</v>
      </c>
      <c r="D23" s="7" t="s">
        <v>100</v>
      </c>
      <c r="E23" s="23" t="s">
        <v>16</v>
      </c>
      <c r="F23" s="24" t="s">
        <v>17</v>
      </c>
      <c r="G23" s="3" t="s">
        <v>18</v>
      </c>
      <c r="H23" s="23" t="s">
        <v>19</v>
      </c>
      <c r="I23" s="5" t="s">
        <v>101</v>
      </c>
      <c r="J23" s="5" t="s">
        <v>102</v>
      </c>
      <c r="K23" s="5">
        <v>1300</v>
      </c>
      <c r="L23" s="9"/>
    </row>
    <row r="24" s="1" customFormat="true" ht="20" customHeight="true" spans="1:12">
      <c r="A24" s="4">
        <v>22</v>
      </c>
      <c r="B24" s="5" t="s">
        <v>103</v>
      </c>
      <c r="C24" s="5" t="s">
        <v>14</v>
      </c>
      <c r="D24" s="7" t="s">
        <v>104</v>
      </c>
      <c r="E24" s="23" t="s">
        <v>16</v>
      </c>
      <c r="F24" s="24" t="s">
        <v>17</v>
      </c>
      <c r="G24" s="3" t="s">
        <v>18</v>
      </c>
      <c r="H24" s="23" t="s">
        <v>19</v>
      </c>
      <c r="I24" s="5" t="s">
        <v>105</v>
      </c>
      <c r="J24" s="5" t="s">
        <v>106</v>
      </c>
      <c r="K24" s="5">
        <v>1300</v>
      </c>
      <c r="L24" s="9"/>
    </row>
    <row r="25" s="1" customFormat="true" ht="20" customHeight="true" spans="1:12">
      <c r="A25" s="4">
        <v>23</v>
      </c>
      <c r="B25" s="13" t="s">
        <v>107</v>
      </c>
      <c r="C25" s="14" t="s">
        <v>39</v>
      </c>
      <c r="D25" s="15" t="s">
        <v>108</v>
      </c>
      <c r="E25" s="13" t="s">
        <v>16</v>
      </c>
      <c r="F25" s="25" t="s">
        <v>109</v>
      </c>
      <c r="G25" s="5" t="s">
        <v>110</v>
      </c>
      <c r="H25" s="23" t="s">
        <v>19</v>
      </c>
      <c r="I25" s="9" t="s">
        <v>111</v>
      </c>
      <c r="J25" s="13" t="s">
        <v>112</v>
      </c>
      <c r="K25" s="5">
        <v>1300</v>
      </c>
      <c r="L25" s="29"/>
    </row>
    <row r="26" s="1" customFormat="true" ht="20" customHeight="true" spans="1:12">
      <c r="A26" s="4">
        <v>24</v>
      </c>
      <c r="B26" s="13" t="s">
        <v>113</v>
      </c>
      <c r="C26" s="13" t="s">
        <v>14</v>
      </c>
      <c r="D26" s="15" t="s">
        <v>114</v>
      </c>
      <c r="E26" s="13" t="s">
        <v>16</v>
      </c>
      <c r="F26" s="25" t="s">
        <v>109</v>
      </c>
      <c r="G26" s="5" t="s">
        <v>110</v>
      </c>
      <c r="H26" s="23" t="s">
        <v>19</v>
      </c>
      <c r="I26" s="9" t="s">
        <v>115</v>
      </c>
      <c r="J26" s="13" t="s">
        <v>116</v>
      </c>
      <c r="K26" s="5">
        <v>1300</v>
      </c>
      <c r="L26" s="29"/>
    </row>
    <row r="27" s="1" customFormat="true" ht="20" customHeight="true" spans="1:12">
      <c r="A27" s="4">
        <v>25</v>
      </c>
      <c r="B27" s="16" t="s">
        <v>117</v>
      </c>
      <c r="C27" s="16" t="s">
        <v>14</v>
      </c>
      <c r="D27" s="17" t="s">
        <v>118</v>
      </c>
      <c r="E27" s="16" t="s">
        <v>16</v>
      </c>
      <c r="F27" s="25" t="s">
        <v>109</v>
      </c>
      <c r="G27" s="5" t="s">
        <v>110</v>
      </c>
      <c r="H27" s="23" t="s">
        <v>19</v>
      </c>
      <c r="I27" s="9" t="s">
        <v>119</v>
      </c>
      <c r="J27" s="16" t="s">
        <v>120</v>
      </c>
      <c r="K27" s="5">
        <v>1300</v>
      </c>
      <c r="L27" s="29"/>
    </row>
    <row r="28" s="1" customFormat="true" ht="20" customHeight="true" spans="1:12">
      <c r="A28" s="4">
        <v>26</v>
      </c>
      <c r="B28" s="13" t="s">
        <v>121</v>
      </c>
      <c r="C28" s="13" t="s">
        <v>14</v>
      </c>
      <c r="D28" s="15" t="s">
        <v>122</v>
      </c>
      <c r="E28" s="13" t="s">
        <v>16</v>
      </c>
      <c r="F28" s="25" t="s">
        <v>109</v>
      </c>
      <c r="G28" s="5" t="s">
        <v>110</v>
      </c>
      <c r="H28" s="23" t="s">
        <v>19</v>
      </c>
      <c r="I28" s="9" t="s">
        <v>123</v>
      </c>
      <c r="J28" s="13" t="s">
        <v>124</v>
      </c>
      <c r="K28" s="5">
        <v>1300</v>
      </c>
      <c r="L28" s="29"/>
    </row>
    <row r="29" s="1" customFormat="true" ht="20" customHeight="true" spans="1:12">
      <c r="A29" s="4">
        <v>27</v>
      </c>
      <c r="B29" s="13" t="s">
        <v>125</v>
      </c>
      <c r="C29" s="13" t="s">
        <v>14</v>
      </c>
      <c r="D29" s="15" t="s">
        <v>126</v>
      </c>
      <c r="E29" s="13" t="s">
        <v>16</v>
      </c>
      <c r="F29" s="25" t="s">
        <v>109</v>
      </c>
      <c r="G29" s="5" t="s">
        <v>110</v>
      </c>
      <c r="H29" s="23" t="s">
        <v>19</v>
      </c>
      <c r="I29" s="9" t="s">
        <v>127</v>
      </c>
      <c r="J29" s="13" t="s">
        <v>128</v>
      </c>
      <c r="K29" s="5">
        <v>1300</v>
      </c>
      <c r="L29" s="29"/>
    </row>
    <row r="30" s="1" customFormat="true" ht="20" customHeight="true" spans="1:12">
      <c r="A30" s="4">
        <v>28</v>
      </c>
      <c r="B30" s="13" t="s">
        <v>129</v>
      </c>
      <c r="C30" s="14" t="s">
        <v>14</v>
      </c>
      <c r="D30" s="15" t="s">
        <v>130</v>
      </c>
      <c r="E30" s="13" t="s">
        <v>131</v>
      </c>
      <c r="F30" s="25" t="s">
        <v>109</v>
      </c>
      <c r="G30" s="5" t="s">
        <v>110</v>
      </c>
      <c r="H30" s="23" t="s">
        <v>19</v>
      </c>
      <c r="I30" s="9" t="s">
        <v>132</v>
      </c>
      <c r="J30" s="13" t="s">
        <v>133</v>
      </c>
      <c r="K30" s="5">
        <v>1300</v>
      </c>
      <c r="L30" s="29"/>
    </row>
    <row r="31" s="1" customFormat="true" ht="20" customHeight="true" spans="1:12">
      <c r="A31" s="4">
        <v>29</v>
      </c>
      <c r="B31" s="13" t="s">
        <v>134</v>
      </c>
      <c r="C31" s="14" t="s">
        <v>14</v>
      </c>
      <c r="D31" s="5" t="s">
        <v>135</v>
      </c>
      <c r="E31" s="13" t="s">
        <v>131</v>
      </c>
      <c r="F31" s="25" t="s">
        <v>109</v>
      </c>
      <c r="G31" s="5" t="s">
        <v>110</v>
      </c>
      <c r="H31" s="23" t="s">
        <v>19</v>
      </c>
      <c r="I31" s="9" t="s">
        <v>136</v>
      </c>
      <c r="J31" s="13" t="s">
        <v>137</v>
      </c>
      <c r="K31" s="5">
        <v>1300</v>
      </c>
      <c r="L31" s="29"/>
    </row>
    <row r="32" s="1" customFormat="true" ht="20" customHeight="true" spans="1:12">
      <c r="A32" s="4">
        <v>30</v>
      </c>
      <c r="B32" s="13" t="s">
        <v>138</v>
      </c>
      <c r="C32" s="14" t="s">
        <v>14</v>
      </c>
      <c r="D32" s="15" t="s">
        <v>139</v>
      </c>
      <c r="E32" s="13" t="s">
        <v>131</v>
      </c>
      <c r="F32" s="25" t="s">
        <v>109</v>
      </c>
      <c r="G32" s="5" t="s">
        <v>110</v>
      </c>
      <c r="H32" s="23" t="s">
        <v>19</v>
      </c>
      <c r="I32" s="9" t="s">
        <v>140</v>
      </c>
      <c r="J32" s="5" t="s">
        <v>141</v>
      </c>
      <c r="K32" s="5">
        <v>1300</v>
      </c>
      <c r="L32" s="29"/>
    </row>
    <row r="33" s="1" customFormat="true" ht="20" customHeight="true" spans="1:12">
      <c r="A33" s="4">
        <v>31</v>
      </c>
      <c r="B33" s="16" t="s">
        <v>142</v>
      </c>
      <c r="C33" s="18" t="s">
        <v>14</v>
      </c>
      <c r="D33" s="17" t="s">
        <v>143</v>
      </c>
      <c r="E33" s="16" t="s">
        <v>131</v>
      </c>
      <c r="F33" s="25" t="s">
        <v>109</v>
      </c>
      <c r="G33" s="5" t="s">
        <v>110</v>
      </c>
      <c r="H33" s="23" t="s">
        <v>19</v>
      </c>
      <c r="I33" s="9" t="s">
        <v>144</v>
      </c>
      <c r="J33" s="16" t="s">
        <v>145</v>
      </c>
      <c r="K33" s="5">
        <v>1300</v>
      </c>
      <c r="L33" s="29"/>
    </row>
    <row r="34" s="1" customFormat="true" ht="20" customHeight="true" spans="1:12">
      <c r="A34" s="4">
        <v>32</v>
      </c>
      <c r="B34" s="13" t="s">
        <v>146</v>
      </c>
      <c r="C34" s="13" t="s">
        <v>39</v>
      </c>
      <c r="D34" s="15" t="s">
        <v>147</v>
      </c>
      <c r="E34" s="13" t="s">
        <v>131</v>
      </c>
      <c r="F34" s="25" t="s">
        <v>109</v>
      </c>
      <c r="G34" s="5" t="s">
        <v>110</v>
      </c>
      <c r="H34" s="23" t="s">
        <v>19</v>
      </c>
      <c r="I34" s="9" t="s">
        <v>148</v>
      </c>
      <c r="J34" s="13" t="s">
        <v>149</v>
      </c>
      <c r="K34" s="5">
        <v>1300</v>
      </c>
      <c r="L34" s="29"/>
    </row>
    <row r="35" s="1" customFormat="true" ht="20" customHeight="true" spans="1:12">
      <c r="A35" s="4">
        <v>33</v>
      </c>
      <c r="B35" s="13" t="s">
        <v>150</v>
      </c>
      <c r="C35" s="13" t="s">
        <v>14</v>
      </c>
      <c r="D35" s="15" t="s">
        <v>151</v>
      </c>
      <c r="E35" s="13" t="s">
        <v>131</v>
      </c>
      <c r="F35" s="25" t="s">
        <v>109</v>
      </c>
      <c r="G35" s="5" t="s">
        <v>110</v>
      </c>
      <c r="H35" s="23" t="s">
        <v>19</v>
      </c>
      <c r="I35" s="9" t="s">
        <v>152</v>
      </c>
      <c r="J35" s="13" t="s">
        <v>153</v>
      </c>
      <c r="K35" s="5">
        <v>1300</v>
      </c>
      <c r="L35" s="29"/>
    </row>
    <row r="36" s="1" customFormat="true" ht="20" customHeight="true" spans="1:12">
      <c r="A36" s="4">
        <v>34</v>
      </c>
      <c r="B36" s="13" t="s">
        <v>154</v>
      </c>
      <c r="C36" s="13" t="s">
        <v>14</v>
      </c>
      <c r="D36" s="15" t="s">
        <v>155</v>
      </c>
      <c r="E36" s="13" t="s">
        <v>16</v>
      </c>
      <c r="F36" s="25" t="s">
        <v>109</v>
      </c>
      <c r="G36" s="5" t="s">
        <v>110</v>
      </c>
      <c r="H36" s="23" t="s">
        <v>19</v>
      </c>
      <c r="I36" s="9" t="s">
        <v>156</v>
      </c>
      <c r="J36" s="13" t="s">
        <v>157</v>
      </c>
      <c r="K36" s="5">
        <v>1300</v>
      </c>
      <c r="L36" s="29"/>
    </row>
    <row r="37" s="1" customFormat="true" ht="20" customHeight="true" spans="1:12">
      <c r="A37" s="4">
        <v>35</v>
      </c>
      <c r="B37" s="13" t="s">
        <v>158</v>
      </c>
      <c r="C37" s="13" t="s">
        <v>14</v>
      </c>
      <c r="D37" s="15" t="s">
        <v>159</v>
      </c>
      <c r="E37" s="13" t="s">
        <v>131</v>
      </c>
      <c r="F37" s="25" t="s">
        <v>109</v>
      </c>
      <c r="G37" s="5" t="s">
        <v>110</v>
      </c>
      <c r="H37" s="23" t="s">
        <v>19</v>
      </c>
      <c r="I37" s="9" t="s">
        <v>160</v>
      </c>
      <c r="J37" s="13" t="s">
        <v>161</v>
      </c>
      <c r="K37" s="5">
        <v>1300</v>
      </c>
      <c r="L37" s="29"/>
    </row>
    <row r="38" s="1" customFormat="true" ht="20" customHeight="true" spans="1:12">
      <c r="A38" s="4">
        <v>36</v>
      </c>
      <c r="B38" s="13" t="s">
        <v>162</v>
      </c>
      <c r="C38" s="13" t="s">
        <v>14</v>
      </c>
      <c r="D38" s="15" t="s">
        <v>163</v>
      </c>
      <c r="E38" s="13" t="s">
        <v>131</v>
      </c>
      <c r="F38" s="25" t="s">
        <v>109</v>
      </c>
      <c r="G38" s="5" t="s">
        <v>110</v>
      </c>
      <c r="H38" s="23" t="s">
        <v>19</v>
      </c>
      <c r="I38" s="9" t="s">
        <v>164</v>
      </c>
      <c r="J38" s="13" t="s">
        <v>165</v>
      </c>
      <c r="K38" s="5">
        <v>1300</v>
      </c>
      <c r="L38" s="29"/>
    </row>
    <row r="39" s="1" customFormat="true" ht="20" customHeight="true" spans="1:12">
      <c r="A39" s="4">
        <v>37</v>
      </c>
      <c r="B39" s="13" t="s">
        <v>166</v>
      </c>
      <c r="C39" s="14" t="s">
        <v>39</v>
      </c>
      <c r="D39" s="15" t="s">
        <v>167</v>
      </c>
      <c r="E39" s="13" t="s">
        <v>16</v>
      </c>
      <c r="F39" s="25" t="s">
        <v>109</v>
      </c>
      <c r="G39" s="5" t="s">
        <v>110</v>
      </c>
      <c r="H39" s="23" t="s">
        <v>19</v>
      </c>
      <c r="I39" s="9" t="s">
        <v>168</v>
      </c>
      <c r="J39" s="5" t="s">
        <v>169</v>
      </c>
      <c r="K39" s="5">
        <v>1300</v>
      </c>
      <c r="L39" s="29"/>
    </row>
    <row r="40" s="1" customFormat="true" ht="20" customHeight="true" spans="1:12">
      <c r="A40" s="4">
        <v>38</v>
      </c>
      <c r="B40" s="13" t="s">
        <v>170</v>
      </c>
      <c r="C40" s="14" t="s">
        <v>14</v>
      </c>
      <c r="D40" s="15" t="s">
        <v>171</v>
      </c>
      <c r="E40" s="13" t="s">
        <v>16</v>
      </c>
      <c r="F40" s="25" t="s">
        <v>109</v>
      </c>
      <c r="G40" s="5" t="s">
        <v>110</v>
      </c>
      <c r="H40" s="23" t="s">
        <v>19</v>
      </c>
      <c r="I40" s="9" t="s">
        <v>36</v>
      </c>
      <c r="J40" s="13" t="s">
        <v>172</v>
      </c>
      <c r="K40" s="5">
        <v>1300</v>
      </c>
      <c r="L40" s="29"/>
    </row>
    <row r="41" s="1" customFormat="true" ht="20" customHeight="true" spans="1:12">
      <c r="A41" s="4">
        <v>39</v>
      </c>
      <c r="B41" s="13" t="s">
        <v>173</v>
      </c>
      <c r="C41" s="13" t="s">
        <v>14</v>
      </c>
      <c r="D41" s="15" t="s">
        <v>174</v>
      </c>
      <c r="E41" s="13" t="s">
        <v>16</v>
      </c>
      <c r="F41" s="25" t="s">
        <v>109</v>
      </c>
      <c r="G41" s="5" t="s">
        <v>110</v>
      </c>
      <c r="H41" s="23" t="s">
        <v>19</v>
      </c>
      <c r="I41" s="9" t="s">
        <v>41</v>
      </c>
      <c r="J41" s="13" t="s">
        <v>175</v>
      </c>
      <c r="K41" s="5">
        <v>1300</v>
      </c>
      <c r="L41" s="29"/>
    </row>
    <row r="42" s="1" customFormat="true" ht="20" customHeight="true" spans="1:12">
      <c r="A42" s="4">
        <v>40</v>
      </c>
      <c r="B42" s="13" t="s">
        <v>176</v>
      </c>
      <c r="C42" s="13" t="s">
        <v>14</v>
      </c>
      <c r="D42" s="15" t="s">
        <v>177</v>
      </c>
      <c r="E42" s="13" t="s">
        <v>16</v>
      </c>
      <c r="F42" s="25" t="s">
        <v>109</v>
      </c>
      <c r="G42" s="5" t="s">
        <v>110</v>
      </c>
      <c r="H42" s="23" t="s">
        <v>19</v>
      </c>
      <c r="I42" s="9" t="s">
        <v>45</v>
      </c>
      <c r="J42" s="13" t="s">
        <v>178</v>
      </c>
      <c r="K42" s="5">
        <v>1300</v>
      </c>
      <c r="L42" s="29"/>
    </row>
    <row r="43" s="1" customFormat="true" ht="20" customHeight="true" spans="1:12">
      <c r="A43" s="4">
        <v>41</v>
      </c>
      <c r="B43" s="13" t="s">
        <v>179</v>
      </c>
      <c r="C43" s="13" t="s">
        <v>39</v>
      </c>
      <c r="D43" s="15" t="s">
        <v>180</v>
      </c>
      <c r="E43" s="13" t="s">
        <v>16</v>
      </c>
      <c r="F43" s="25" t="s">
        <v>109</v>
      </c>
      <c r="G43" s="5" t="s">
        <v>110</v>
      </c>
      <c r="H43" s="23" t="s">
        <v>19</v>
      </c>
      <c r="I43" s="9" t="s">
        <v>49</v>
      </c>
      <c r="J43" s="13" t="s">
        <v>181</v>
      </c>
      <c r="K43" s="5">
        <v>1300</v>
      </c>
      <c r="L43" s="29"/>
    </row>
    <row r="44" s="1" customFormat="true" ht="20" customHeight="true" spans="1:12">
      <c r="A44" s="4">
        <v>42</v>
      </c>
      <c r="B44" s="13" t="s">
        <v>182</v>
      </c>
      <c r="C44" s="13" t="s">
        <v>14</v>
      </c>
      <c r="D44" s="15" t="s">
        <v>183</v>
      </c>
      <c r="E44" s="13" t="s">
        <v>16</v>
      </c>
      <c r="F44" s="25" t="s">
        <v>109</v>
      </c>
      <c r="G44" s="5" t="s">
        <v>110</v>
      </c>
      <c r="H44" s="23" t="s">
        <v>19</v>
      </c>
      <c r="I44" s="9" t="s">
        <v>53</v>
      </c>
      <c r="J44" s="13" t="s">
        <v>184</v>
      </c>
      <c r="K44" s="5">
        <v>1300</v>
      </c>
      <c r="L44" s="29"/>
    </row>
    <row r="45" s="1" customFormat="true" ht="20" customHeight="true" spans="1:12">
      <c r="A45" s="4">
        <v>43</v>
      </c>
      <c r="B45" s="19" t="s">
        <v>185</v>
      </c>
      <c r="C45" s="13" t="s">
        <v>14</v>
      </c>
      <c r="D45" s="19" t="s">
        <v>186</v>
      </c>
      <c r="E45" s="13" t="s">
        <v>16</v>
      </c>
      <c r="F45" s="25" t="s">
        <v>109</v>
      </c>
      <c r="G45" s="5" t="s">
        <v>110</v>
      </c>
      <c r="H45" s="23" t="s">
        <v>19</v>
      </c>
      <c r="I45" s="9" t="s">
        <v>57</v>
      </c>
      <c r="J45" s="19" t="s">
        <v>187</v>
      </c>
      <c r="K45" s="5">
        <v>1300</v>
      </c>
      <c r="L45" s="29"/>
    </row>
    <row r="46" s="1" customFormat="true" ht="20" customHeight="true" spans="1:12">
      <c r="A46" s="4">
        <v>44</v>
      </c>
      <c r="B46" s="13" t="s">
        <v>188</v>
      </c>
      <c r="C46" s="13" t="s">
        <v>14</v>
      </c>
      <c r="D46" s="15" t="s">
        <v>189</v>
      </c>
      <c r="E46" s="13" t="s">
        <v>16</v>
      </c>
      <c r="F46" s="25" t="s">
        <v>109</v>
      </c>
      <c r="G46" s="5" t="s">
        <v>110</v>
      </c>
      <c r="H46" s="23" t="s">
        <v>19</v>
      </c>
      <c r="I46" s="9" t="s">
        <v>190</v>
      </c>
      <c r="J46" s="13" t="s">
        <v>191</v>
      </c>
      <c r="K46" s="5">
        <v>1300</v>
      </c>
      <c r="L46" s="29"/>
    </row>
    <row r="47" s="1" customFormat="true" ht="20" customHeight="true" spans="1:12">
      <c r="A47" s="4">
        <v>45</v>
      </c>
      <c r="B47" s="13" t="s">
        <v>192</v>
      </c>
      <c r="C47" s="13" t="s">
        <v>14</v>
      </c>
      <c r="D47" s="15" t="s">
        <v>193</v>
      </c>
      <c r="E47" s="13" t="s">
        <v>16</v>
      </c>
      <c r="F47" s="25" t="s">
        <v>109</v>
      </c>
      <c r="G47" s="5" t="s">
        <v>110</v>
      </c>
      <c r="H47" s="23" t="s">
        <v>19</v>
      </c>
      <c r="I47" s="9" t="s">
        <v>61</v>
      </c>
      <c r="J47" s="13" t="s">
        <v>194</v>
      </c>
      <c r="K47" s="5">
        <v>1300</v>
      </c>
      <c r="L47" s="29"/>
    </row>
    <row r="48" s="1" customFormat="true" ht="20" customHeight="true" spans="1:12">
      <c r="A48" s="4">
        <v>46</v>
      </c>
      <c r="B48" s="13" t="s">
        <v>195</v>
      </c>
      <c r="C48" s="13" t="s">
        <v>14</v>
      </c>
      <c r="D48" s="15" t="s">
        <v>196</v>
      </c>
      <c r="E48" s="13" t="s">
        <v>16</v>
      </c>
      <c r="F48" s="25" t="s">
        <v>109</v>
      </c>
      <c r="G48" s="5" t="s">
        <v>110</v>
      </c>
      <c r="H48" s="23" t="s">
        <v>19</v>
      </c>
      <c r="I48" s="9" t="s">
        <v>65</v>
      </c>
      <c r="J48" s="5" t="s">
        <v>197</v>
      </c>
      <c r="K48" s="5">
        <v>1300</v>
      </c>
      <c r="L48" s="29"/>
    </row>
    <row r="49" s="1" customFormat="true" ht="20" customHeight="true" spans="1:12">
      <c r="A49" s="4">
        <v>47</v>
      </c>
      <c r="B49" s="13" t="s">
        <v>198</v>
      </c>
      <c r="C49" s="13" t="s">
        <v>14</v>
      </c>
      <c r="D49" s="15" t="s">
        <v>199</v>
      </c>
      <c r="E49" s="13" t="s">
        <v>16</v>
      </c>
      <c r="F49" s="25" t="s">
        <v>109</v>
      </c>
      <c r="G49" s="5" t="s">
        <v>110</v>
      </c>
      <c r="H49" s="23" t="s">
        <v>19</v>
      </c>
      <c r="I49" s="9" t="s">
        <v>69</v>
      </c>
      <c r="J49" s="5" t="s">
        <v>200</v>
      </c>
      <c r="K49" s="5">
        <v>1300</v>
      </c>
      <c r="L49" s="29"/>
    </row>
    <row r="50" s="1" customFormat="true" ht="20" customHeight="true" spans="1:12">
      <c r="A50" s="4">
        <v>48</v>
      </c>
      <c r="B50" s="13" t="s">
        <v>201</v>
      </c>
      <c r="C50" s="13" t="s">
        <v>14</v>
      </c>
      <c r="D50" s="15" t="s">
        <v>202</v>
      </c>
      <c r="E50" s="13" t="s">
        <v>16</v>
      </c>
      <c r="F50" s="25" t="s">
        <v>109</v>
      </c>
      <c r="G50" s="5" t="s">
        <v>110</v>
      </c>
      <c r="H50" s="23" t="s">
        <v>19</v>
      </c>
      <c r="I50" s="9" t="s">
        <v>20</v>
      </c>
      <c r="J50" s="5" t="s">
        <v>203</v>
      </c>
      <c r="K50" s="5">
        <v>1300</v>
      </c>
      <c r="L50" s="29"/>
    </row>
    <row r="51" s="1" customFormat="true" ht="20" customHeight="true" spans="1:12">
      <c r="A51" s="4">
        <v>49</v>
      </c>
      <c r="B51" s="13" t="s">
        <v>204</v>
      </c>
      <c r="C51" s="13" t="s">
        <v>14</v>
      </c>
      <c r="D51" s="15" t="s">
        <v>205</v>
      </c>
      <c r="E51" s="13" t="s">
        <v>16</v>
      </c>
      <c r="F51" s="25" t="s">
        <v>109</v>
      </c>
      <c r="G51" s="5" t="s">
        <v>110</v>
      </c>
      <c r="H51" s="23" t="s">
        <v>19</v>
      </c>
      <c r="I51" s="9" t="s">
        <v>24</v>
      </c>
      <c r="J51" s="5" t="s">
        <v>206</v>
      </c>
      <c r="K51" s="5">
        <v>1300</v>
      </c>
      <c r="L51" s="29"/>
    </row>
    <row r="52" s="1" customFormat="true" ht="20" customHeight="true" spans="1:12">
      <c r="A52" s="4">
        <v>50</v>
      </c>
      <c r="B52" s="13" t="s">
        <v>207</v>
      </c>
      <c r="C52" s="13" t="s">
        <v>14</v>
      </c>
      <c r="D52" s="15" t="s">
        <v>208</v>
      </c>
      <c r="E52" s="13" t="s">
        <v>16</v>
      </c>
      <c r="F52" s="25" t="s">
        <v>109</v>
      </c>
      <c r="G52" s="5" t="s">
        <v>110</v>
      </c>
      <c r="H52" s="23" t="s">
        <v>19</v>
      </c>
      <c r="I52" s="9" t="s">
        <v>28</v>
      </c>
      <c r="J52" s="5" t="s">
        <v>209</v>
      </c>
      <c r="K52" s="5">
        <v>1300</v>
      </c>
      <c r="L52" s="29"/>
    </row>
    <row r="53" s="1" customFormat="true" ht="20" customHeight="true" spans="1:12">
      <c r="A53" s="4">
        <v>51</v>
      </c>
      <c r="B53" s="13" t="s">
        <v>210</v>
      </c>
      <c r="C53" s="13" t="s">
        <v>14</v>
      </c>
      <c r="D53" s="15" t="s">
        <v>68</v>
      </c>
      <c r="E53" s="13" t="s">
        <v>16</v>
      </c>
      <c r="F53" s="25" t="s">
        <v>109</v>
      </c>
      <c r="G53" s="5" t="s">
        <v>110</v>
      </c>
      <c r="H53" s="23" t="s">
        <v>19</v>
      </c>
      <c r="I53" s="9" t="s">
        <v>32</v>
      </c>
      <c r="J53" s="5" t="s">
        <v>211</v>
      </c>
      <c r="K53" s="5">
        <v>1300</v>
      </c>
      <c r="L53" s="29"/>
    </row>
    <row r="54" s="1" customFormat="true" ht="20" customHeight="true" spans="1:12">
      <c r="A54" s="4">
        <v>52</v>
      </c>
      <c r="B54" s="13" t="s">
        <v>212</v>
      </c>
      <c r="C54" s="13" t="s">
        <v>39</v>
      </c>
      <c r="D54" s="15" t="s">
        <v>213</v>
      </c>
      <c r="E54" s="13" t="s">
        <v>16</v>
      </c>
      <c r="F54" s="25" t="s">
        <v>109</v>
      </c>
      <c r="G54" s="5" t="s">
        <v>110</v>
      </c>
      <c r="H54" s="23" t="s">
        <v>19</v>
      </c>
      <c r="I54" s="9" t="s">
        <v>73</v>
      </c>
      <c r="J54" s="5" t="s">
        <v>214</v>
      </c>
      <c r="K54" s="5">
        <v>1300</v>
      </c>
      <c r="L54" s="29"/>
    </row>
    <row r="55" s="1" customFormat="true" ht="20" customHeight="true" spans="1:12">
      <c r="A55" s="4">
        <v>53</v>
      </c>
      <c r="B55" s="13" t="s">
        <v>215</v>
      </c>
      <c r="C55" s="13" t="s">
        <v>14</v>
      </c>
      <c r="D55" s="15" t="s">
        <v>216</v>
      </c>
      <c r="E55" s="13" t="s">
        <v>16</v>
      </c>
      <c r="F55" s="25" t="s">
        <v>109</v>
      </c>
      <c r="G55" s="5" t="s">
        <v>110</v>
      </c>
      <c r="H55" s="23" t="s">
        <v>19</v>
      </c>
      <c r="I55" s="9" t="s">
        <v>77</v>
      </c>
      <c r="J55" s="5" t="s">
        <v>217</v>
      </c>
      <c r="K55" s="5">
        <v>1300</v>
      </c>
      <c r="L55" s="29"/>
    </row>
    <row r="56" s="1" customFormat="true" ht="20" customHeight="true" spans="1:12">
      <c r="A56" s="4">
        <v>54</v>
      </c>
      <c r="B56" s="13" t="s">
        <v>218</v>
      </c>
      <c r="C56" s="13" t="s">
        <v>14</v>
      </c>
      <c r="D56" s="15" t="s">
        <v>219</v>
      </c>
      <c r="E56" s="13" t="s">
        <v>16</v>
      </c>
      <c r="F56" s="25" t="s">
        <v>109</v>
      </c>
      <c r="G56" s="5" t="s">
        <v>110</v>
      </c>
      <c r="H56" s="23" t="s">
        <v>19</v>
      </c>
      <c r="I56" s="9" t="s">
        <v>81</v>
      </c>
      <c r="J56" s="5" t="s">
        <v>220</v>
      </c>
      <c r="K56" s="5">
        <v>1300</v>
      </c>
      <c r="L56" s="29"/>
    </row>
    <row r="57" s="1" customFormat="true" ht="20" customHeight="true" spans="1:12">
      <c r="A57" s="4">
        <v>55</v>
      </c>
      <c r="B57" s="13" t="s">
        <v>221</v>
      </c>
      <c r="C57" s="13" t="s">
        <v>14</v>
      </c>
      <c r="D57" s="15" t="s">
        <v>222</v>
      </c>
      <c r="E57" s="13" t="s">
        <v>16</v>
      </c>
      <c r="F57" s="25" t="s">
        <v>109</v>
      </c>
      <c r="G57" s="5" t="s">
        <v>110</v>
      </c>
      <c r="H57" s="23" t="s">
        <v>19</v>
      </c>
      <c r="I57" s="9" t="s">
        <v>85</v>
      </c>
      <c r="J57" s="5" t="s">
        <v>223</v>
      </c>
      <c r="K57" s="5">
        <v>1300</v>
      </c>
      <c r="L57" s="29"/>
    </row>
    <row r="58" s="1" customFormat="true" ht="20" customHeight="true" spans="1:12">
      <c r="A58" s="4">
        <v>56</v>
      </c>
      <c r="B58" s="20" t="s">
        <v>224</v>
      </c>
      <c r="C58" s="21" t="s">
        <v>14</v>
      </c>
      <c r="D58" s="22" t="s">
        <v>225</v>
      </c>
      <c r="E58" s="26" t="s">
        <v>16</v>
      </c>
      <c r="F58" s="27" t="s">
        <v>226</v>
      </c>
      <c r="G58" s="27" t="s">
        <v>227</v>
      </c>
      <c r="H58" s="27" t="s">
        <v>19</v>
      </c>
      <c r="I58" s="10" t="s">
        <v>228</v>
      </c>
      <c r="J58" s="22" t="s">
        <v>229</v>
      </c>
      <c r="K58" s="5">
        <v>1100</v>
      </c>
      <c r="L58" s="29"/>
    </row>
    <row r="59" s="1" customFormat="true" ht="20" customHeight="true" spans="1:12">
      <c r="A59" s="4">
        <v>57</v>
      </c>
      <c r="B59" s="13" t="s">
        <v>230</v>
      </c>
      <c r="C59" s="9" t="s">
        <v>14</v>
      </c>
      <c r="D59" s="15" t="s">
        <v>231</v>
      </c>
      <c r="E59" s="3" t="s">
        <v>16</v>
      </c>
      <c r="F59" s="28" t="s">
        <v>226</v>
      </c>
      <c r="G59" s="27" t="s">
        <v>227</v>
      </c>
      <c r="H59" s="28" t="s">
        <v>19</v>
      </c>
      <c r="I59" s="10" t="s">
        <v>232</v>
      </c>
      <c r="J59" s="15" t="s">
        <v>233</v>
      </c>
      <c r="K59" s="5">
        <v>1100</v>
      </c>
      <c r="L59" s="29"/>
    </row>
    <row r="60" s="1" customFormat="true" ht="20" customHeight="true" spans="1:12">
      <c r="A60" s="4">
        <v>58</v>
      </c>
      <c r="B60" s="13" t="s">
        <v>234</v>
      </c>
      <c r="C60" s="9" t="s">
        <v>14</v>
      </c>
      <c r="D60" s="15" t="s">
        <v>235</v>
      </c>
      <c r="E60" s="3" t="s">
        <v>16</v>
      </c>
      <c r="F60" s="28" t="s">
        <v>226</v>
      </c>
      <c r="G60" s="27" t="s">
        <v>227</v>
      </c>
      <c r="H60" s="28" t="s">
        <v>19</v>
      </c>
      <c r="I60" s="10" t="s">
        <v>236</v>
      </c>
      <c r="J60" s="15" t="s">
        <v>237</v>
      </c>
      <c r="K60" s="5">
        <v>1100</v>
      </c>
      <c r="L60" s="29"/>
    </row>
    <row r="61" s="1" customFormat="true" ht="20" customHeight="true" spans="1:12">
      <c r="A61" s="4">
        <v>59</v>
      </c>
      <c r="B61" s="13" t="s">
        <v>238</v>
      </c>
      <c r="C61" s="9" t="s">
        <v>14</v>
      </c>
      <c r="D61" s="15" t="s">
        <v>239</v>
      </c>
      <c r="E61" s="3" t="s">
        <v>16</v>
      </c>
      <c r="F61" s="28" t="s">
        <v>226</v>
      </c>
      <c r="G61" s="27" t="s">
        <v>227</v>
      </c>
      <c r="H61" s="28" t="s">
        <v>19</v>
      </c>
      <c r="I61" s="10" t="s">
        <v>240</v>
      </c>
      <c r="J61" s="15" t="s">
        <v>241</v>
      </c>
      <c r="K61" s="5">
        <v>1100</v>
      </c>
      <c r="L61" s="29"/>
    </row>
    <row r="62" s="1" customFormat="true" ht="20" customHeight="true" spans="1:12">
      <c r="A62" s="4">
        <v>60</v>
      </c>
      <c r="B62" s="9" t="s">
        <v>242</v>
      </c>
      <c r="C62" s="9" t="s">
        <v>14</v>
      </c>
      <c r="D62" s="10" t="s">
        <v>243</v>
      </c>
      <c r="E62" s="3" t="s">
        <v>16</v>
      </c>
      <c r="F62" s="28" t="s">
        <v>226</v>
      </c>
      <c r="G62" s="27" t="s">
        <v>227</v>
      </c>
      <c r="H62" s="28" t="s">
        <v>19</v>
      </c>
      <c r="I62" s="10" t="s">
        <v>244</v>
      </c>
      <c r="J62" s="13" t="s">
        <v>245</v>
      </c>
      <c r="K62" s="5">
        <v>1100</v>
      </c>
      <c r="L62" s="29"/>
    </row>
    <row r="63" s="1" customFormat="true" ht="20" customHeight="true" spans="1:12">
      <c r="A63" s="4">
        <v>61</v>
      </c>
      <c r="B63" s="9" t="s">
        <v>246</v>
      </c>
      <c r="C63" s="9" t="s">
        <v>14</v>
      </c>
      <c r="D63" s="10" t="s">
        <v>247</v>
      </c>
      <c r="E63" s="3" t="s">
        <v>16</v>
      </c>
      <c r="F63" s="28" t="s">
        <v>226</v>
      </c>
      <c r="G63" s="27" t="s">
        <v>227</v>
      </c>
      <c r="H63" s="28" t="s">
        <v>19</v>
      </c>
      <c r="I63" s="10" t="s">
        <v>248</v>
      </c>
      <c r="J63" s="13" t="s">
        <v>249</v>
      </c>
      <c r="K63" s="5">
        <v>1100</v>
      </c>
      <c r="L63" s="29"/>
    </row>
    <row r="64" s="1" customFormat="true" ht="20" customHeight="true" spans="1:12">
      <c r="A64" s="4">
        <v>62</v>
      </c>
      <c r="B64" s="13" t="s">
        <v>250</v>
      </c>
      <c r="C64" s="9" t="s">
        <v>14</v>
      </c>
      <c r="D64" s="10" t="s">
        <v>251</v>
      </c>
      <c r="E64" s="3" t="s">
        <v>16</v>
      </c>
      <c r="F64" s="28" t="s">
        <v>226</v>
      </c>
      <c r="G64" s="27" t="s">
        <v>227</v>
      </c>
      <c r="H64" s="28" t="s">
        <v>19</v>
      </c>
      <c r="I64" s="10" t="s">
        <v>252</v>
      </c>
      <c r="J64" s="15" t="s">
        <v>253</v>
      </c>
      <c r="K64" s="5">
        <v>1100</v>
      </c>
      <c r="L64" s="29"/>
    </row>
    <row r="65" s="1" customFormat="true" ht="20" customHeight="true" spans="1:12">
      <c r="A65" s="4">
        <v>63</v>
      </c>
      <c r="B65" s="13" t="s">
        <v>254</v>
      </c>
      <c r="C65" s="9" t="s">
        <v>14</v>
      </c>
      <c r="D65" s="10" t="s">
        <v>255</v>
      </c>
      <c r="E65" s="3" t="s">
        <v>16</v>
      </c>
      <c r="F65" s="28" t="s">
        <v>226</v>
      </c>
      <c r="G65" s="27" t="s">
        <v>227</v>
      </c>
      <c r="H65" s="28" t="s">
        <v>19</v>
      </c>
      <c r="I65" s="10" t="s">
        <v>256</v>
      </c>
      <c r="J65" s="15" t="s">
        <v>257</v>
      </c>
      <c r="K65" s="5">
        <v>1100</v>
      </c>
      <c r="L65" s="29"/>
    </row>
    <row r="66" s="1" customFormat="true" ht="20" customHeight="true" spans="1:12">
      <c r="A66" s="4">
        <v>64</v>
      </c>
      <c r="B66" s="13" t="s">
        <v>258</v>
      </c>
      <c r="C66" s="9" t="s">
        <v>14</v>
      </c>
      <c r="D66" s="10" t="s">
        <v>259</v>
      </c>
      <c r="E66" s="3" t="s">
        <v>16</v>
      </c>
      <c r="F66" s="28" t="s">
        <v>226</v>
      </c>
      <c r="G66" s="27" t="s">
        <v>227</v>
      </c>
      <c r="H66" s="28" t="s">
        <v>19</v>
      </c>
      <c r="I66" s="10" t="s">
        <v>260</v>
      </c>
      <c r="J66" s="15" t="s">
        <v>261</v>
      </c>
      <c r="K66" s="5">
        <v>1100</v>
      </c>
      <c r="L66" s="29"/>
    </row>
    <row r="67" s="1" customFormat="true" ht="20" customHeight="true" spans="1:12">
      <c r="A67" s="4">
        <v>65</v>
      </c>
      <c r="B67" s="9" t="s">
        <v>262</v>
      </c>
      <c r="C67" s="9" t="s">
        <v>14</v>
      </c>
      <c r="D67" s="10" t="s">
        <v>263</v>
      </c>
      <c r="E67" s="3" t="s">
        <v>16</v>
      </c>
      <c r="F67" s="28" t="s">
        <v>226</v>
      </c>
      <c r="G67" s="27" t="s">
        <v>227</v>
      </c>
      <c r="H67" s="28" t="s">
        <v>19</v>
      </c>
      <c r="I67" s="10" t="s">
        <v>264</v>
      </c>
      <c r="J67" s="13" t="s">
        <v>265</v>
      </c>
      <c r="K67" s="5">
        <v>1100</v>
      </c>
      <c r="L67" s="29"/>
    </row>
    <row r="68" s="1" customFormat="true" ht="20" customHeight="true" spans="1:12">
      <c r="A68" s="4">
        <v>66</v>
      </c>
      <c r="B68" s="13" t="s">
        <v>266</v>
      </c>
      <c r="C68" s="9" t="s">
        <v>14</v>
      </c>
      <c r="D68" s="10" t="s">
        <v>267</v>
      </c>
      <c r="E68" s="3" t="s">
        <v>16</v>
      </c>
      <c r="F68" s="28" t="s">
        <v>226</v>
      </c>
      <c r="G68" s="27" t="s">
        <v>227</v>
      </c>
      <c r="H68" s="28" t="s">
        <v>19</v>
      </c>
      <c r="I68" s="10" t="s">
        <v>268</v>
      </c>
      <c r="J68" s="15" t="s">
        <v>269</v>
      </c>
      <c r="K68" s="5">
        <v>1100</v>
      </c>
      <c r="L68" s="29"/>
    </row>
    <row r="69" s="1" customFormat="true" ht="20" customHeight="true" spans="1:12">
      <c r="A69" s="4">
        <v>67</v>
      </c>
      <c r="B69" s="9" t="s">
        <v>270</v>
      </c>
      <c r="C69" s="9" t="s">
        <v>14</v>
      </c>
      <c r="D69" s="10" t="s">
        <v>271</v>
      </c>
      <c r="E69" s="3" t="s">
        <v>16</v>
      </c>
      <c r="F69" s="28" t="s">
        <v>226</v>
      </c>
      <c r="G69" s="27" t="s">
        <v>227</v>
      </c>
      <c r="H69" s="28" t="s">
        <v>19</v>
      </c>
      <c r="I69" s="10" t="s">
        <v>272</v>
      </c>
      <c r="J69" s="13" t="s">
        <v>273</v>
      </c>
      <c r="K69" s="5">
        <v>1100</v>
      </c>
      <c r="L69" s="29"/>
    </row>
    <row r="70" s="1" customFormat="true" ht="20" customHeight="true" spans="1:12">
      <c r="A70" s="4">
        <v>68</v>
      </c>
      <c r="B70" s="9" t="s">
        <v>274</v>
      </c>
      <c r="C70" s="9" t="s">
        <v>14</v>
      </c>
      <c r="D70" s="10" t="s">
        <v>275</v>
      </c>
      <c r="E70" s="3" t="s">
        <v>16</v>
      </c>
      <c r="F70" s="28" t="s">
        <v>226</v>
      </c>
      <c r="G70" s="27" t="s">
        <v>227</v>
      </c>
      <c r="H70" s="28" t="s">
        <v>19</v>
      </c>
      <c r="I70" s="10" t="s">
        <v>276</v>
      </c>
      <c r="J70" s="13" t="s">
        <v>277</v>
      </c>
      <c r="K70" s="5">
        <v>1100</v>
      </c>
      <c r="L70" s="29"/>
    </row>
    <row r="71" s="1" customFormat="true" ht="20" customHeight="true" spans="1:12">
      <c r="A71" s="4">
        <v>69</v>
      </c>
      <c r="B71" s="9" t="s">
        <v>278</v>
      </c>
      <c r="C71" s="9" t="s">
        <v>14</v>
      </c>
      <c r="D71" s="10" t="s">
        <v>267</v>
      </c>
      <c r="E71" s="3" t="s">
        <v>16</v>
      </c>
      <c r="F71" s="28" t="s">
        <v>226</v>
      </c>
      <c r="G71" s="27" t="s">
        <v>227</v>
      </c>
      <c r="H71" s="28" t="s">
        <v>19</v>
      </c>
      <c r="I71" s="10" t="s">
        <v>111</v>
      </c>
      <c r="J71" s="13" t="s">
        <v>279</v>
      </c>
      <c r="K71" s="5">
        <v>1100</v>
      </c>
      <c r="L71" s="29"/>
    </row>
    <row r="72" s="1" customFormat="true" ht="20" customHeight="true" spans="1:12">
      <c r="A72" s="4">
        <v>70</v>
      </c>
      <c r="B72" s="9" t="s">
        <v>280</v>
      </c>
      <c r="C72" s="9" t="s">
        <v>14</v>
      </c>
      <c r="D72" s="10" t="s">
        <v>281</v>
      </c>
      <c r="E72" s="3" t="s">
        <v>16</v>
      </c>
      <c r="F72" s="28" t="s">
        <v>226</v>
      </c>
      <c r="G72" s="27" t="s">
        <v>227</v>
      </c>
      <c r="H72" s="28" t="s">
        <v>19</v>
      </c>
      <c r="I72" s="10" t="s">
        <v>115</v>
      </c>
      <c r="J72" s="13" t="s">
        <v>282</v>
      </c>
      <c r="K72" s="5">
        <v>1100</v>
      </c>
      <c r="L72" s="29"/>
    </row>
    <row r="73" s="1" customFormat="true" ht="20" customHeight="true" spans="1:12">
      <c r="A73" s="4">
        <v>71</v>
      </c>
      <c r="B73" s="9" t="s">
        <v>283</v>
      </c>
      <c r="C73" s="9" t="s">
        <v>14</v>
      </c>
      <c r="D73" s="10" t="s">
        <v>284</v>
      </c>
      <c r="E73" s="3" t="s">
        <v>16</v>
      </c>
      <c r="F73" s="28" t="s">
        <v>226</v>
      </c>
      <c r="G73" s="27" t="s">
        <v>227</v>
      </c>
      <c r="H73" s="28" t="s">
        <v>19</v>
      </c>
      <c r="I73" s="10" t="s">
        <v>119</v>
      </c>
      <c r="J73" s="13" t="s">
        <v>285</v>
      </c>
      <c r="K73" s="5">
        <v>1100</v>
      </c>
      <c r="L73" s="29"/>
    </row>
    <row r="74" s="1" customFormat="true" ht="20" customHeight="true" spans="1:12">
      <c r="A74" s="4">
        <v>72</v>
      </c>
      <c r="B74" s="9" t="s">
        <v>286</v>
      </c>
      <c r="C74" s="9" t="s">
        <v>14</v>
      </c>
      <c r="D74" s="10" t="s">
        <v>287</v>
      </c>
      <c r="E74" s="3" t="s">
        <v>16</v>
      </c>
      <c r="F74" s="28" t="s">
        <v>226</v>
      </c>
      <c r="G74" s="27" t="s">
        <v>227</v>
      </c>
      <c r="H74" s="28" t="s">
        <v>19</v>
      </c>
      <c r="I74" s="10" t="s">
        <v>123</v>
      </c>
      <c r="J74" s="13" t="s">
        <v>288</v>
      </c>
      <c r="K74" s="5">
        <v>1100</v>
      </c>
      <c r="L74" s="29"/>
    </row>
    <row r="75" s="1" customFormat="true" ht="20" customHeight="true" spans="1:12">
      <c r="A75" s="4">
        <v>73</v>
      </c>
      <c r="B75" s="13" t="s">
        <v>289</v>
      </c>
      <c r="C75" s="9" t="s">
        <v>14</v>
      </c>
      <c r="D75" s="10" t="s">
        <v>290</v>
      </c>
      <c r="E75" s="3" t="s">
        <v>16</v>
      </c>
      <c r="F75" s="28" t="s">
        <v>226</v>
      </c>
      <c r="G75" s="27" t="s">
        <v>227</v>
      </c>
      <c r="H75" s="28" t="s">
        <v>19</v>
      </c>
      <c r="I75" s="10" t="s">
        <v>127</v>
      </c>
      <c r="J75" s="15" t="s">
        <v>291</v>
      </c>
      <c r="K75" s="5">
        <v>1100</v>
      </c>
      <c r="L75" s="29"/>
    </row>
    <row r="76" s="1" customFormat="true" ht="20" customHeight="true" spans="1:12">
      <c r="A76" s="4">
        <v>74</v>
      </c>
      <c r="B76" s="13" t="s">
        <v>292</v>
      </c>
      <c r="C76" s="9" t="s">
        <v>14</v>
      </c>
      <c r="D76" s="10" t="s">
        <v>293</v>
      </c>
      <c r="E76" s="3" t="s">
        <v>16</v>
      </c>
      <c r="F76" s="28" t="s">
        <v>226</v>
      </c>
      <c r="G76" s="27" t="s">
        <v>227</v>
      </c>
      <c r="H76" s="28" t="s">
        <v>19</v>
      </c>
      <c r="I76" s="10" t="s">
        <v>132</v>
      </c>
      <c r="J76" s="15" t="s">
        <v>294</v>
      </c>
      <c r="K76" s="5">
        <v>1100</v>
      </c>
      <c r="L76" s="29"/>
    </row>
    <row r="77" s="1" customFormat="true" ht="20" customHeight="true" spans="1:12">
      <c r="A77" s="4">
        <v>75</v>
      </c>
      <c r="B77" s="13" t="s">
        <v>295</v>
      </c>
      <c r="C77" s="9" t="s">
        <v>14</v>
      </c>
      <c r="D77" s="10" t="s">
        <v>296</v>
      </c>
      <c r="E77" s="3" t="s">
        <v>16</v>
      </c>
      <c r="F77" s="28" t="s">
        <v>226</v>
      </c>
      <c r="G77" s="27" t="s">
        <v>227</v>
      </c>
      <c r="H77" s="28" t="s">
        <v>19</v>
      </c>
      <c r="I77" s="10" t="s">
        <v>136</v>
      </c>
      <c r="J77" s="15" t="s">
        <v>297</v>
      </c>
      <c r="K77" s="5">
        <v>1100</v>
      </c>
      <c r="L77" s="29"/>
    </row>
    <row r="78" s="1" customFormat="true" ht="20" customHeight="true" spans="1:12">
      <c r="A78" s="4">
        <v>76</v>
      </c>
      <c r="B78" s="13" t="s">
        <v>298</v>
      </c>
      <c r="C78" s="9" t="s">
        <v>14</v>
      </c>
      <c r="D78" s="10" t="s">
        <v>299</v>
      </c>
      <c r="E78" s="3" t="s">
        <v>16</v>
      </c>
      <c r="F78" s="28" t="s">
        <v>226</v>
      </c>
      <c r="G78" s="27" t="s">
        <v>227</v>
      </c>
      <c r="H78" s="28" t="s">
        <v>19</v>
      </c>
      <c r="I78" s="10" t="s">
        <v>140</v>
      </c>
      <c r="J78" s="15" t="s">
        <v>300</v>
      </c>
      <c r="K78" s="5">
        <v>1100</v>
      </c>
      <c r="L78" s="29"/>
    </row>
    <row r="79" s="1" customFormat="true" ht="20" customHeight="true" spans="1:12">
      <c r="A79" s="4">
        <v>77</v>
      </c>
      <c r="B79" s="13" t="s">
        <v>301</v>
      </c>
      <c r="C79" s="9" t="s">
        <v>14</v>
      </c>
      <c r="D79" s="10" t="s">
        <v>302</v>
      </c>
      <c r="E79" s="3" t="s">
        <v>16</v>
      </c>
      <c r="F79" s="28" t="s">
        <v>226</v>
      </c>
      <c r="G79" s="27" t="s">
        <v>227</v>
      </c>
      <c r="H79" s="28" t="s">
        <v>19</v>
      </c>
      <c r="I79" s="10" t="s">
        <v>144</v>
      </c>
      <c r="J79" s="15" t="s">
        <v>303</v>
      </c>
      <c r="K79" s="5">
        <v>1100</v>
      </c>
      <c r="L79" s="29"/>
    </row>
    <row r="80" s="1" customFormat="true" ht="20" customHeight="true" spans="1:12">
      <c r="A80" s="4">
        <v>78</v>
      </c>
      <c r="B80" s="13" t="s">
        <v>304</v>
      </c>
      <c r="C80" s="9" t="s">
        <v>14</v>
      </c>
      <c r="D80" s="10" t="s">
        <v>305</v>
      </c>
      <c r="E80" s="3" t="s">
        <v>16</v>
      </c>
      <c r="F80" s="28" t="s">
        <v>226</v>
      </c>
      <c r="G80" s="27" t="s">
        <v>227</v>
      </c>
      <c r="H80" s="28" t="s">
        <v>19</v>
      </c>
      <c r="I80" s="10" t="s">
        <v>148</v>
      </c>
      <c r="J80" s="15" t="s">
        <v>306</v>
      </c>
      <c r="K80" s="5">
        <v>1100</v>
      </c>
      <c r="L80" s="29"/>
    </row>
    <row r="81" s="1" customFormat="true" ht="20" customHeight="true" spans="1:12">
      <c r="A81" s="4">
        <v>79</v>
      </c>
      <c r="B81" s="9" t="s">
        <v>307</v>
      </c>
      <c r="C81" s="9" t="s">
        <v>14</v>
      </c>
      <c r="D81" s="10" t="s">
        <v>308</v>
      </c>
      <c r="E81" s="3" t="s">
        <v>16</v>
      </c>
      <c r="F81" s="28" t="s">
        <v>226</v>
      </c>
      <c r="G81" s="27" t="s">
        <v>227</v>
      </c>
      <c r="H81" s="28" t="s">
        <v>19</v>
      </c>
      <c r="I81" s="10" t="s">
        <v>152</v>
      </c>
      <c r="J81" s="13" t="s">
        <v>309</v>
      </c>
      <c r="K81" s="5">
        <v>1100</v>
      </c>
      <c r="L81" s="29"/>
    </row>
    <row r="82" s="1" customFormat="true" ht="20" customHeight="true" spans="1:12">
      <c r="A82" s="4">
        <v>80</v>
      </c>
      <c r="B82" s="13" t="s">
        <v>310</v>
      </c>
      <c r="C82" s="9" t="s">
        <v>14</v>
      </c>
      <c r="D82" s="10" t="s">
        <v>311</v>
      </c>
      <c r="E82" s="3" t="s">
        <v>16</v>
      </c>
      <c r="F82" s="28" t="s">
        <v>226</v>
      </c>
      <c r="G82" s="27" t="s">
        <v>227</v>
      </c>
      <c r="H82" s="28" t="s">
        <v>19</v>
      </c>
      <c r="I82" s="10" t="s">
        <v>156</v>
      </c>
      <c r="J82" s="15" t="s">
        <v>312</v>
      </c>
      <c r="K82" s="5">
        <v>1100</v>
      </c>
      <c r="L82" s="29"/>
    </row>
    <row r="83" s="1" customFormat="true" ht="20" customHeight="true" spans="1:12">
      <c r="A83" s="4">
        <v>81</v>
      </c>
      <c r="B83" s="13" t="s">
        <v>313</v>
      </c>
      <c r="C83" s="9" t="s">
        <v>14</v>
      </c>
      <c r="D83" s="10" t="s">
        <v>314</v>
      </c>
      <c r="E83" s="3" t="s">
        <v>16</v>
      </c>
      <c r="F83" s="28" t="s">
        <v>226</v>
      </c>
      <c r="G83" s="27" t="s">
        <v>227</v>
      </c>
      <c r="H83" s="28" t="s">
        <v>19</v>
      </c>
      <c r="I83" s="10" t="s">
        <v>160</v>
      </c>
      <c r="J83" s="15" t="s">
        <v>315</v>
      </c>
      <c r="K83" s="5">
        <v>1100</v>
      </c>
      <c r="L83" s="29"/>
    </row>
    <row r="84" s="1" customFormat="true" ht="20" customHeight="true" spans="1:12">
      <c r="A84" s="4">
        <v>82</v>
      </c>
      <c r="B84" s="13" t="s">
        <v>316</v>
      </c>
      <c r="C84" s="9" t="s">
        <v>14</v>
      </c>
      <c r="D84" s="15" t="s">
        <v>317</v>
      </c>
      <c r="E84" s="3" t="s">
        <v>16</v>
      </c>
      <c r="F84" s="28" t="s">
        <v>226</v>
      </c>
      <c r="G84" s="27" t="s">
        <v>227</v>
      </c>
      <c r="H84" s="28" t="s">
        <v>19</v>
      </c>
      <c r="I84" s="10" t="s">
        <v>164</v>
      </c>
      <c r="J84" s="15" t="s">
        <v>318</v>
      </c>
      <c r="K84" s="5">
        <v>1100</v>
      </c>
      <c r="L84" s="29"/>
    </row>
    <row r="85" s="1" customFormat="true" ht="20" customHeight="true" spans="1:12">
      <c r="A85" s="4">
        <v>83</v>
      </c>
      <c r="B85" s="13" t="s">
        <v>319</v>
      </c>
      <c r="C85" s="9" t="s">
        <v>14</v>
      </c>
      <c r="D85" s="15" t="s">
        <v>225</v>
      </c>
      <c r="E85" s="3" t="s">
        <v>16</v>
      </c>
      <c r="F85" s="28" t="s">
        <v>226</v>
      </c>
      <c r="G85" s="27" t="s">
        <v>227</v>
      </c>
      <c r="H85" s="28" t="s">
        <v>19</v>
      </c>
      <c r="I85" s="10" t="s">
        <v>168</v>
      </c>
      <c r="J85" s="15" t="s">
        <v>320</v>
      </c>
      <c r="K85" s="5">
        <v>1100</v>
      </c>
      <c r="L85" s="29"/>
    </row>
    <row r="86" s="1" customFormat="true" ht="20" customHeight="true" spans="1:12">
      <c r="A86" s="4">
        <v>84</v>
      </c>
      <c r="B86" s="13" t="s">
        <v>321</v>
      </c>
      <c r="C86" s="13" t="s">
        <v>14</v>
      </c>
      <c r="D86" s="15" t="s">
        <v>322</v>
      </c>
      <c r="E86" s="3" t="s">
        <v>16</v>
      </c>
      <c r="F86" s="28" t="s">
        <v>323</v>
      </c>
      <c r="G86" s="28" t="s">
        <v>324</v>
      </c>
      <c r="H86" s="28" t="s">
        <v>19</v>
      </c>
      <c r="I86" s="15" t="s">
        <v>89</v>
      </c>
      <c r="J86" s="15" t="s">
        <v>325</v>
      </c>
      <c r="K86" s="5">
        <v>1300</v>
      </c>
      <c r="L86" s="29"/>
    </row>
    <row r="87" s="1" customFormat="true" ht="20" customHeight="true" spans="1:12">
      <c r="A87" s="4">
        <v>85</v>
      </c>
      <c r="B87" s="13" t="s">
        <v>326</v>
      </c>
      <c r="C87" s="13" t="s">
        <v>14</v>
      </c>
      <c r="D87" s="15" t="s">
        <v>327</v>
      </c>
      <c r="E87" s="3" t="s">
        <v>16</v>
      </c>
      <c r="F87" s="28" t="s">
        <v>323</v>
      </c>
      <c r="G87" s="28" t="s">
        <v>324</v>
      </c>
      <c r="H87" s="28" t="s">
        <v>19</v>
      </c>
      <c r="I87" s="15" t="s">
        <v>93</v>
      </c>
      <c r="J87" s="15" t="s">
        <v>328</v>
      </c>
      <c r="K87" s="5">
        <v>1300</v>
      </c>
      <c r="L87" s="29"/>
    </row>
    <row r="88" s="1" customFormat="true" ht="20" customHeight="true" spans="1:12">
      <c r="A88" s="4">
        <v>86</v>
      </c>
      <c r="B88" s="13" t="s">
        <v>329</v>
      </c>
      <c r="C88" s="13" t="s">
        <v>14</v>
      </c>
      <c r="D88" s="15" t="s">
        <v>330</v>
      </c>
      <c r="E88" s="3" t="s">
        <v>16</v>
      </c>
      <c r="F88" s="28" t="s">
        <v>323</v>
      </c>
      <c r="G88" s="28" t="s">
        <v>324</v>
      </c>
      <c r="H88" s="28" t="s">
        <v>19</v>
      </c>
      <c r="I88" s="15" t="s">
        <v>331</v>
      </c>
      <c r="J88" s="15" t="s">
        <v>332</v>
      </c>
      <c r="K88" s="5">
        <v>1300</v>
      </c>
      <c r="L88" s="29"/>
    </row>
    <row r="89" s="1" customFormat="true" ht="20" customHeight="true" spans="1:12">
      <c r="A89" s="4">
        <v>87</v>
      </c>
      <c r="B89" s="13" t="s">
        <v>333</v>
      </c>
      <c r="C89" s="13" t="s">
        <v>14</v>
      </c>
      <c r="D89" s="15" t="s">
        <v>334</v>
      </c>
      <c r="E89" s="3" t="s">
        <v>16</v>
      </c>
      <c r="F89" s="28" t="s">
        <v>323</v>
      </c>
      <c r="G89" s="28" t="s">
        <v>324</v>
      </c>
      <c r="H89" s="28" t="s">
        <v>19</v>
      </c>
      <c r="I89" s="15" t="s">
        <v>97</v>
      </c>
      <c r="J89" s="15" t="s">
        <v>335</v>
      </c>
      <c r="K89" s="5">
        <v>1300</v>
      </c>
      <c r="L89" s="29"/>
    </row>
    <row r="90" s="1" customFormat="true" ht="20" customHeight="true" spans="1:12">
      <c r="A90" s="4">
        <v>88</v>
      </c>
      <c r="B90" s="13" t="s">
        <v>336</v>
      </c>
      <c r="C90" s="13" t="s">
        <v>14</v>
      </c>
      <c r="D90" s="15" t="s">
        <v>337</v>
      </c>
      <c r="E90" s="3" t="s">
        <v>16</v>
      </c>
      <c r="F90" s="28" t="s">
        <v>323</v>
      </c>
      <c r="G90" s="28" t="s">
        <v>324</v>
      </c>
      <c r="H90" s="28" t="s">
        <v>19</v>
      </c>
      <c r="I90" s="15" t="s">
        <v>101</v>
      </c>
      <c r="J90" s="15" t="s">
        <v>338</v>
      </c>
      <c r="K90" s="5">
        <v>1300</v>
      </c>
      <c r="L90" s="29"/>
    </row>
    <row r="91" s="1" customFormat="true" ht="20" customHeight="true" spans="1:12">
      <c r="A91" s="4">
        <v>89</v>
      </c>
      <c r="B91" s="9" t="s">
        <v>339</v>
      </c>
      <c r="C91" s="13" t="s">
        <v>14</v>
      </c>
      <c r="D91" s="10" t="s">
        <v>340</v>
      </c>
      <c r="E91" s="3" t="s">
        <v>16</v>
      </c>
      <c r="F91" s="28" t="s">
        <v>323</v>
      </c>
      <c r="G91" s="28" t="s">
        <v>324</v>
      </c>
      <c r="H91" s="28" t="s">
        <v>19</v>
      </c>
      <c r="I91" s="15" t="s">
        <v>105</v>
      </c>
      <c r="J91" s="13" t="s">
        <v>341</v>
      </c>
      <c r="K91" s="5">
        <v>1300</v>
      </c>
      <c r="L91" s="29"/>
    </row>
    <row r="92" s="1" customFormat="true" ht="20" customHeight="true" spans="1:12">
      <c r="A92" s="4">
        <v>90</v>
      </c>
      <c r="B92" s="13" t="s">
        <v>342</v>
      </c>
      <c r="C92" s="9" t="s">
        <v>14</v>
      </c>
      <c r="D92" s="15" t="s">
        <v>343</v>
      </c>
      <c r="E92" s="3" t="s">
        <v>16</v>
      </c>
      <c r="F92" s="28" t="s">
        <v>323</v>
      </c>
      <c r="G92" s="28" t="s">
        <v>324</v>
      </c>
      <c r="H92" s="28" t="s">
        <v>19</v>
      </c>
      <c r="I92" s="15" t="s">
        <v>344</v>
      </c>
      <c r="J92" s="15" t="s">
        <v>345</v>
      </c>
      <c r="K92" s="5">
        <v>1300</v>
      </c>
      <c r="L92" s="29"/>
    </row>
    <row r="93" s="1" customFormat="true" ht="20" customHeight="true" spans="1:12">
      <c r="A93" s="4">
        <v>91</v>
      </c>
      <c r="B93" s="13" t="s">
        <v>346</v>
      </c>
      <c r="C93" s="13" t="s">
        <v>14</v>
      </c>
      <c r="D93" s="15" t="s">
        <v>239</v>
      </c>
      <c r="E93" s="3" t="s">
        <v>16</v>
      </c>
      <c r="F93" s="28" t="s">
        <v>323</v>
      </c>
      <c r="G93" s="28" t="s">
        <v>324</v>
      </c>
      <c r="H93" s="28" t="s">
        <v>19</v>
      </c>
      <c r="I93" s="15" t="s">
        <v>347</v>
      </c>
      <c r="J93" s="15" t="s">
        <v>348</v>
      </c>
      <c r="K93" s="5">
        <v>1300</v>
      </c>
      <c r="L93" s="29"/>
    </row>
    <row r="94" s="1" customFormat="true" ht="20" customHeight="true" spans="1:12">
      <c r="A94" s="4">
        <v>92</v>
      </c>
      <c r="B94" s="9" t="s">
        <v>349</v>
      </c>
      <c r="C94" s="13" t="s">
        <v>14</v>
      </c>
      <c r="D94" s="10" t="s">
        <v>350</v>
      </c>
      <c r="E94" s="3" t="s">
        <v>16</v>
      </c>
      <c r="F94" s="28" t="s">
        <v>323</v>
      </c>
      <c r="G94" s="28" t="s">
        <v>324</v>
      </c>
      <c r="H94" s="28" t="s">
        <v>19</v>
      </c>
      <c r="I94" s="15" t="s">
        <v>351</v>
      </c>
      <c r="J94" s="13" t="s">
        <v>352</v>
      </c>
      <c r="K94" s="5">
        <v>1300</v>
      </c>
      <c r="L94" s="29"/>
    </row>
    <row r="95" s="1" customFormat="true" ht="20" customHeight="true" spans="1:12">
      <c r="A95" s="4">
        <v>93</v>
      </c>
      <c r="B95" s="13" t="s">
        <v>353</v>
      </c>
      <c r="C95" s="9" t="s">
        <v>14</v>
      </c>
      <c r="D95" s="15" t="s">
        <v>354</v>
      </c>
      <c r="E95" s="3" t="s">
        <v>16</v>
      </c>
      <c r="F95" s="28" t="s">
        <v>323</v>
      </c>
      <c r="G95" s="28" t="s">
        <v>324</v>
      </c>
      <c r="H95" s="28" t="s">
        <v>19</v>
      </c>
      <c r="I95" s="15" t="s">
        <v>355</v>
      </c>
      <c r="J95" s="15" t="s">
        <v>356</v>
      </c>
      <c r="K95" s="5">
        <v>1300</v>
      </c>
      <c r="L95" s="29"/>
    </row>
    <row r="96" s="1" customFormat="true" ht="20" customHeight="true" spans="1:12">
      <c r="A96" s="4">
        <v>94</v>
      </c>
      <c r="B96" s="13" t="s">
        <v>357</v>
      </c>
      <c r="C96" s="13" t="s">
        <v>14</v>
      </c>
      <c r="D96" s="15" t="s">
        <v>358</v>
      </c>
      <c r="E96" s="3" t="s">
        <v>16</v>
      </c>
      <c r="F96" s="28" t="s">
        <v>323</v>
      </c>
      <c r="G96" s="28" t="s">
        <v>324</v>
      </c>
      <c r="H96" s="28" t="s">
        <v>19</v>
      </c>
      <c r="I96" s="15" t="s">
        <v>359</v>
      </c>
      <c r="J96" s="15" t="s">
        <v>360</v>
      </c>
      <c r="K96" s="5">
        <v>1300</v>
      </c>
      <c r="L96" s="29"/>
    </row>
    <row r="97" s="1" customFormat="true" ht="20" customHeight="true" spans="1:12">
      <c r="A97" s="4">
        <v>95</v>
      </c>
      <c r="B97" s="13" t="s">
        <v>361</v>
      </c>
      <c r="C97" s="9" t="s">
        <v>14</v>
      </c>
      <c r="D97" s="15" t="s">
        <v>362</v>
      </c>
      <c r="E97" s="3" t="s">
        <v>16</v>
      </c>
      <c r="F97" s="28" t="s">
        <v>323</v>
      </c>
      <c r="G97" s="28" t="s">
        <v>324</v>
      </c>
      <c r="H97" s="28" t="s">
        <v>19</v>
      </c>
      <c r="I97" s="15" t="s">
        <v>363</v>
      </c>
      <c r="J97" s="15" t="s">
        <v>364</v>
      </c>
      <c r="K97" s="5">
        <v>1300</v>
      </c>
      <c r="L97" s="29"/>
    </row>
    <row r="98" s="1" customFormat="true" ht="20" customHeight="true" spans="1:12">
      <c r="A98" s="4">
        <v>96</v>
      </c>
      <c r="B98" s="9" t="s">
        <v>365</v>
      </c>
      <c r="C98" s="9" t="s">
        <v>14</v>
      </c>
      <c r="D98" s="10" t="s">
        <v>366</v>
      </c>
      <c r="E98" s="3" t="s">
        <v>16</v>
      </c>
      <c r="F98" s="28" t="s">
        <v>323</v>
      </c>
      <c r="G98" s="28" t="s">
        <v>324</v>
      </c>
      <c r="H98" s="28" t="s">
        <v>19</v>
      </c>
      <c r="I98" s="15" t="s">
        <v>367</v>
      </c>
      <c r="J98" s="13" t="s">
        <v>368</v>
      </c>
      <c r="K98" s="5">
        <v>1300</v>
      </c>
      <c r="L98" s="29"/>
    </row>
    <row r="99" s="1" customFormat="true" ht="20" customHeight="true" spans="1:12">
      <c r="A99" s="4">
        <v>97</v>
      </c>
      <c r="B99" s="13" t="s">
        <v>369</v>
      </c>
      <c r="C99" s="9" t="s">
        <v>14</v>
      </c>
      <c r="D99" s="15" t="s">
        <v>370</v>
      </c>
      <c r="E99" s="3" t="s">
        <v>16</v>
      </c>
      <c r="F99" s="28" t="s">
        <v>323</v>
      </c>
      <c r="G99" s="28" t="s">
        <v>324</v>
      </c>
      <c r="H99" s="28" t="s">
        <v>19</v>
      </c>
      <c r="I99" s="15" t="s">
        <v>371</v>
      </c>
      <c r="J99" s="15" t="s">
        <v>372</v>
      </c>
      <c r="K99" s="5">
        <v>1300</v>
      </c>
      <c r="L99" s="29"/>
    </row>
    <row r="100" s="1" customFormat="true" ht="20" customHeight="true" spans="1:12">
      <c r="A100" s="4">
        <v>98</v>
      </c>
      <c r="B100" s="13" t="s">
        <v>373</v>
      </c>
      <c r="C100" s="13" t="s">
        <v>14</v>
      </c>
      <c r="D100" s="15" t="s">
        <v>374</v>
      </c>
      <c r="E100" s="3" t="s">
        <v>16</v>
      </c>
      <c r="F100" s="28" t="s">
        <v>323</v>
      </c>
      <c r="G100" s="28" t="s">
        <v>324</v>
      </c>
      <c r="H100" s="28" t="s">
        <v>19</v>
      </c>
      <c r="I100" s="15" t="s">
        <v>375</v>
      </c>
      <c r="J100" s="13" t="s">
        <v>376</v>
      </c>
      <c r="K100" s="5">
        <v>1300</v>
      </c>
      <c r="L100" s="29"/>
    </row>
    <row r="101" s="1" customFormat="true" ht="20" customHeight="true" spans="1:12">
      <c r="A101" s="4">
        <v>99</v>
      </c>
      <c r="B101" s="13" t="s">
        <v>377</v>
      </c>
      <c r="C101" s="9" t="s">
        <v>14</v>
      </c>
      <c r="D101" s="15" t="s">
        <v>378</v>
      </c>
      <c r="E101" s="3" t="s">
        <v>16</v>
      </c>
      <c r="F101" s="28" t="s">
        <v>323</v>
      </c>
      <c r="G101" s="28" t="s">
        <v>324</v>
      </c>
      <c r="H101" s="28" t="s">
        <v>19</v>
      </c>
      <c r="I101" s="15" t="s">
        <v>379</v>
      </c>
      <c r="J101" s="15" t="s">
        <v>380</v>
      </c>
      <c r="K101" s="5">
        <v>1300</v>
      </c>
      <c r="L101" s="29"/>
    </row>
    <row r="102" s="1" customFormat="true" ht="20" customHeight="true" spans="1:12">
      <c r="A102" s="4">
        <v>100</v>
      </c>
      <c r="B102" s="13" t="s">
        <v>381</v>
      </c>
      <c r="C102" s="9" t="s">
        <v>14</v>
      </c>
      <c r="D102" s="15" t="s">
        <v>382</v>
      </c>
      <c r="E102" s="3" t="s">
        <v>16</v>
      </c>
      <c r="F102" s="28" t="s">
        <v>323</v>
      </c>
      <c r="G102" s="28" t="s">
        <v>324</v>
      </c>
      <c r="H102" s="28" t="s">
        <v>19</v>
      </c>
      <c r="I102" s="15" t="s">
        <v>383</v>
      </c>
      <c r="J102" s="15" t="s">
        <v>384</v>
      </c>
      <c r="K102" s="5">
        <v>1300</v>
      </c>
      <c r="L102" s="29"/>
    </row>
    <row r="103" s="1" customFormat="true" ht="20" customHeight="true" spans="1:12">
      <c r="A103" s="4">
        <v>101</v>
      </c>
      <c r="B103" s="9" t="s">
        <v>385</v>
      </c>
      <c r="C103" s="9" t="s">
        <v>14</v>
      </c>
      <c r="D103" s="10" t="s">
        <v>386</v>
      </c>
      <c r="E103" s="3" t="s">
        <v>16</v>
      </c>
      <c r="F103" s="28" t="s">
        <v>323</v>
      </c>
      <c r="G103" s="28" t="s">
        <v>324</v>
      </c>
      <c r="H103" s="28" t="s">
        <v>19</v>
      </c>
      <c r="I103" s="15" t="s">
        <v>387</v>
      </c>
      <c r="J103" s="13" t="s">
        <v>388</v>
      </c>
      <c r="K103" s="5">
        <v>1300</v>
      </c>
      <c r="L103" s="29"/>
    </row>
    <row r="104" s="1" customFormat="true" ht="20" customHeight="true" spans="1:12">
      <c r="A104" s="4">
        <v>102</v>
      </c>
      <c r="B104" s="9" t="s">
        <v>389</v>
      </c>
      <c r="C104" s="9" t="s">
        <v>14</v>
      </c>
      <c r="D104" s="10" t="s">
        <v>390</v>
      </c>
      <c r="E104" s="3" t="s">
        <v>16</v>
      </c>
      <c r="F104" s="28" t="s">
        <v>323</v>
      </c>
      <c r="G104" s="28" t="s">
        <v>324</v>
      </c>
      <c r="H104" s="28" t="s">
        <v>19</v>
      </c>
      <c r="I104" s="15" t="s">
        <v>391</v>
      </c>
      <c r="J104" s="13" t="s">
        <v>392</v>
      </c>
      <c r="K104" s="5">
        <v>1300</v>
      </c>
      <c r="L104" s="29"/>
    </row>
    <row r="105" s="1" customFormat="true" ht="20" customHeight="true" spans="1:12">
      <c r="A105" s="4">
        <v>103</v>
      </c>
      <c r="B105" s="9" t="s">
        <v>393</v>
      </c>
      <c r="C105" s="9" t="s">
        <v>14</v>
      </c>
      <c r="D105" s="10" t="s">
        <v>394</v>
      </c>
      <c r="E105" s="3" t="s">
        <v>16</v>
      </c>
      <c r="F105" s="28" t="s">
        <v>323</v>
      </c>
      <c r="G105" s="28" t="s">
        <v>324</v>
      </c>
      <c r="H105" s="28" t="s">
        <v>19</v>
      </c>
      <c r="I105" s="15" t="s">
        <v>395</v>
      </c>
      <c r="J105" s="13" t="s">
        <v>396</v>
      </c>
      <c r="K105" s="5">
        <v>1300</v>
      </c>
      <c r="L105" s="29"/>
    </row>
    <row r="106" s="1" customFormat="true" ht="20" customHeight="true" spans="1:12">
      <c r="A106" s="4">
        <v>104</v>
      </c>
      <c r="B106" s="9" t="s">
        <v>397</v>
      </c>
      <c r="C106" s="9" t="s">
        <v>14</v>
      </c>
      <c r="D106" s="10" t="s">
        <v>398</v>
      </c>
      <c r="E106" s="3" t="s">
        <v>16</v>
      </c>
      <c r="F106" s="28" t="s">
        <v>323</v>
      </c>
      <c r="G106" s="28" t="s">
        <v>324</v>
      </c>
      <c r="H106" s="28" t="s">
        <v>19</v>
      </c>
      <c r="I106" s="15" t="s">
        <v>399</v>
      </c>
      <c r="J106" s="13" t="s">
        <v>400</v>
      </c>
      <c r="K106" s="5">
        <v>1300</v>
      </c>
      <c r="L106" s="29"/>
    </row>
    <row r="107" s="1" customFormat="true" ht="20" customHeight="true" spans="1:12">
      <c r="A107" s="4">
        <v>105</v>
      </c>
      <c r="B107" s="9" t="s">
        <v>401</v>
      </c>
      <c r="C107" s="9" t="s">
        <v>14</v>
      </c>
      <c r="D107" s="10" t="s">
        <v>402</v>
      </c>
      <c r="E107" s="3" t="s">
        <v>16</v>
      </c>
      <c r="F107" s="28" t="s">
        <v>323</v>
      </c>
      <c r="G107" s="28" t="s">
        <v>324</v>
      </c>
      <c r="H107" s="28" t="s">
        <v>19</v>
      </c>
      <c r="I107" s="15" t="s">
        <v>403</v>
      </c>
      <c r="J107" s="13" t="s">
        <v>404</v>
      </c>
      <c r="K107" s="5">
        <v>1300</v>
      </c>
      <c r="L107" s="29"/>
    </row>
    <row r="108" s="1" customFormat="true" ht="20" customHeight="true" spans="1:12">
      <c r="A108" s="4">
        <v>106</v>
      </c>
      <c r="B108" s="13" t="s">
        <v>405</v>
      </c>
      <c r="C108" s="13" t="s">
        <v>14</v>
      </c>
      <c r="D108" s="15" t="s">
        <v>406</v>
      </c>
      <c r="E108" s="3" t="s">
        <v>16</v>
      </c>
      <c r="F108" s="28" t="s">
        <v>323</v>
      </c>
      <c r="G108" s="28" t="s">
        <v>324</v>
      </c>
      <c r="H108" s="28" t="s">
        <v>19</v>
      </c>
      <c r="I108" s="15" t="s">
        <v>407</v>
      </c>
      <c r="J108" s="15" t="s">
        <v>408</v>
      </c>
      <c r="K108" s="5">
        <v>1300</v>
      </c>
      <c r="L108" s="29"/>
    </row>
    <row r="109" s="1" customFormat="true" ht="20" customHeight="true" spans="1:12">
      <c r="A109" s="4">
        <v>107</v>
      </c>
      <c r="B109" s="9" t="s">
        <v>409</v>
      </c>
      <c r="C109" s="9" t="s">
        <v>14</v>
      </c>
      <c r="D109" s="10" t="s">
        <v>410</v>
      </c>
      <c r="E109" s="3" t="s">
        <v>16</v>
      </c>
      <c r="F109" s="28" t="s">
        <v>323</v>
      </c>
      <c r="G109" s="28" t="s">
        <v>324</v>
      </c>
      <c r="H109" s="28" t="s">
        <v>19</v>
      </c>
      <c r="I109" s="15" t="s">
        <v>411</v>
      </c>
      <c r="J109" s="13" t="s">
        <v>412</v>
      </c>
      <c r="K109" s="5">
        <v>1300</v>
      </c>
      <c r="L109" s="29"/>
    </row>
    <row r="110" s="1" customFormat="true" ht="20" customHeight="true" spans="1:12">
      <c r="A110" s="4">
        <v>108</v>
      </c>
      <c r="B110" s="13" t="s">
        <v>413</v>
      </c>
      <c r="C110" s="13" t="s">
        <v>14</v>
      </c>
      <c r="D110" s="15" t="s">
        <v>414</v>
      </c>
      <c r="E110" s="3" t="s">
        <v>16</v>
      </c>
      <c r="F110" s="28" t="s">
        <v>323</v>
      </c>
      <c r="G110" s="28" t="s">
        <v>324</v>
      </c>
      <c r="H110" s="28" t="s">
        <v>19</v>
      </c>
      <c r="I110" s="15" t="s">
        <v>415</v>
      </c>
      <c r="J110" s="15" t="s">
        <v>416</v>
      </c>
      <c r="K110" s="5">
        <v>1300</v>
      </c>
      <c r="L110" s="29"/>
    </row>
    <row r="111" s="1" customFormat="true" ht="20" customHeight="true" spans="1:12">
      <c r="A111" s="4">
        <v>109</v>
      </c>
      <c r="B111" s="13" t="s">
        <v>417</v>
      </c>
      <c r="C111" s="9" t="s">
        <v>14</v>
      </c>
      <c r="D111" s="15" t="s">
        <v>418</v>
      </c>
      <c r="E111" s="3" t="s">
        <v>16</v>
      </c>
      <c r="F111" s="28" t="s">
        <v>323</v>
      </c>
      <c r="G111" s="28" t="s">
        <v>324</v>
      </c>
      <c r="H111" s="28" t="s">
        <v>19</v>
      </c>
      <c r="I111" s="15" t="s">
        <v>419</v>
      </c>
      <c r="J111" s="15" t="s">
        <v>420</v>
      </c>
      <c r="K111" s="5">
        <v>1300</v>
      </c>
      <c r="L111" s="29"/>
    </row>
    <row r="112" s="1" customFormat="true" ht="20" customHeight="true" spans="1:12">
      <c r="A112" s="4">
        <v>110</v>
      </c>
      <c r="B112" s="13" t="s">
        <v>421</v>
      </c>
      <c r="C112" s="9" t="s">
        <v>14</v>
      </c>
      <c r="D112" s="15" t="s">
        <v>422</v>
      </c>
      <c r="E112" s="3" t="s">
        <v>16</v>
      </c>
      <c r="F112" s="28" t="s">
        <v>323</v>
      </c>
      <c r="G112" s="28" t="s">
        <v>324</v>
      </c>
      <c r="H112" s="28" t="s">
        <v>19</v>
      </c>
      <c r="I112" s="15" t="s">
        <v>423</v>
      </c>
      <c r="J112" s="15" t="s">
        <v>424</v>
      </c>
      <c r="K112" s="5">
        <v>1300</v>
      </c>
      <c r="L112" s="29"/>
    </row>
    <row r="113" ht="21" customHeight="true" spans="1:12">
      <c r="A113" s="30" t="s">
        <v>425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>
        <f>SUM(K3:K112)</f>
        <v>137400</v>
      </c>
      <c r="L113" s="31"/>
    </row>
  </sheetData>
  <mergeCells count="2">
    <mergeCell ref="A1:L1"/>
    <mergeCell ref="A113:J113"/>
  </mergeCells>
  <conditionalFormatting sqref="B64">
    <cfRule type="duplicateValues" dxfId="0" priority="4"/>
    <cfRule type="duplicateValues" dxfId="0" priority="3"/>
  </conditionalFormatting>
  <conditionalFormatting sqref="B92">
    <cfRule type="duplicateValues" dxfId="0" priority="2"/>
    <cfRule type="duplicateValues" dxfId="0" priority="1"/>
  </conditionalFormatting>
  <pageMargins left="0.357638888888889" right="0.35763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uos</cp:lastModifiedBy>
  <dcterms:created xsi:type="dcterms:W3CDTF">2023-09-20T09:09:00Z</dcterms:created>
  <dcterms:modified xsi:type="dcterms:W3CDTF">2024-10-18T09:48:18Z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96D90DE3762F49CA92275F8653BA4068_13</vt:lpwstr>
  </property>
  <property fmtid="{D5CDD505-2E9C-101B-9397-08002B2CF9AE}" pid="3" name="KSOProductBuildVer">
    <vt:lpwstr>2052-11.8.2.9831</vt:lpwstr>
  </property>
</Properties>
</file>